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笔试及加分成绩公示  (在村挂职本土人才)" sheetId="18" r:id="rId1"/>
    <sheet name="笔试及加分成绩公示  (村专职干部)" sheetId="17" r:id="rId2"/>
  </sheets>
  <definedNames>
    <definedName name="_xlnm._FilterDatabase" localSheetId="0" hidden="1">'笔试及加分成绩公示  (在村挂职本土人才)'!$A$2:$E$10</definedName>
    <definedName name="_xlnm._FilterDatabase" localSheetId="1" hidden="1">'笔试及加分成绩公示  (村专职干部)'!$A$2:$H$146</definedName>
    <definedName name="_xlnm.Print_Titles" localSheetId="1">'笔试及加分成绩公示  (村专职干部)'!$3:$3</definedName>
    <definedName name="_xlnm.Print_Titles" localSheetId="0">'笔试及加分成绩公示  (在村挂职本土人才)'!#REF!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<sst xmlns="http://schemas.openxmlformats.org/spreadsheetml/2006/main" count="164" uniqueCount="9">
  <si>
    <t>重庆市渝北区大盛镇在村挂职本土人才笔试及加分成绩公示表</t>
  </si>
  <si>
    <t>准考证号</t>
  </si>
  <si>
    <t>笔试成绩</t>
  </si>
  <si>
    <t>加分</t>
  </si>
  <si>
    <t>总成绩</t>
  </si>
  <si>
    <t>是否进入下一环节</t>
  </si>
  <si>
    <t>是</t>
  </si>
  <si>
    <t>否</t>
  </si>
  <si>
    <t>重庆市渝北区大盛镇村专职干部笔试及加分成绩公示表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</si>
</sst>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color indexed="8"/>
      <name val="方正仿宋_GBK"/>
      <charset val="134"/>
    </font>
    <font>
      <b/>
      <sz val="14"/>
      <name val="方正仿宋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zoomScale="115" zoomScaleNormal="115" workbookViewId="0">
      <selection activeCell="I10" sqref="I10"/>
    </sheetView>
  </sheetViews>
  <sheetFormatPr defaultColWidth="9" defaultRowHeight="18.75" outlineLevelCol="4"/>
  <cols>
    <col min="1" max="1" width="20.2083333333333" style="3" customWidth="1"/>
    <col min="2" max="2" width="19.125" style="3" customWidth="1"/>
    <col min="3" max="3" width="17.825" style="15" customWidth="1"/>
    <col min="4" max="4" width="24.1333333333333" style="15" customWidth="1"/>
    <col min="5" max="5" width="24.1333333333333" style="3" customWidth="1"/>
    <col min="6" max="16384" width="9" style="7"/>
  </cols>
  <sheetData>
    <row r="1" ht="43" customHeight="1" spans="1:5">
      <c r="A1" s="8" t="s">
        <v>0</v>
      </c>
      <c r="B1" s="8"/>
      <c r="C1" s="8"/>
      <c r="D1" s="8"/>
      <c r="E1" s="8"/>
    </row>
    <row r="2" s="14" customFormat="1" ht="26" customHeight="1" spans="1:5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</row>
    <row r="3" s="5" customFormat="1" ht="26" customHeight="1" spans="1:5">
      <c r="A3" s="11">
        <v>202504150</v>
      </c>
      <c r="B3" s="11">
        <v>82</v>
      </c>
      <c r="C3" s="12"/>
      <c r="D3" s="12">
        <f>B3+C3</f>
        <v>82</v>
      </c>
      <c r="E3" s="11" t="s">
        <v>6</v>
      </c>
    </row>
    <row r="4" s="5" customFormat="1" ht="26" customHeight="1" spans="1:5">
      <c r="A4" s="11">
        <v>202504147</v>
      </c>
      <c r="B4" s="11">
        <v>78</v>
      </c>
      <c r="C4" s="12"/>
      <c r="D4" s="12">
        <f>B4+C4</f>
        <v>78</v>
      </c>
      <c r="E4" s="11" t="s">
        <v>6</v>
      </c>
    </row>
    <row r="5" s="5" customFormat="1" ht="26" customHeight="1" spans="1:5">
      <c r="A5" s="11">
        <v>202504152</v>
      </c>
      <c r="B5" s="11">
        <v>71</v>
      </c>
      <c r="C5" s="12">
        <v>5</v>
      </c>
      <c r="D5" s="12">
        <f>B5+C5</f>
        <v>76</v>
      </c>
      <c r="E5" s="11" t="s">
        <v>6</v>
      </c>
    </row>
    <row r="6" s="5" customFormat="1" ht="26" customHeight="1" spans="1:5">
      <c r="A6" s="11">
        <v>202504151</v>
      </c>
      <c r="B6" s="11">
        <v>74</v>
      </c>
      <c r="C6" s="12"/>
      <c r="D6" s="12">
        <f>B6+C6</f>
        <v>74</v>
      </c>
      <c r="E6" s="11" t="s">
        <v>6</v>
      </c>
    </row>
    <row r="7" s="5" customFormat="1" ht="26" customHeight="1" spans="1:5">
      <c r="A7" s="11">
        <v>202504149</v>
      </c>
      <c r="B7" s="11">
        <v>70</v>
      </c>
      <c r="C7" s="12"/>
      <c r="D7" s="12">
        <f>B7+C7</f>
        <v>70</v>
      </c>
      <c r="E7" s="11" t="s">
        <v>7</v>
      </c>
    </row>
    <row r="8" s="5" customFormat="1" ht="26" customHeight="1" spans="1:5">
      <c r="A8" s="11">
        <v>202504145</v>
      </c>
      <c r="B8" s="11">
        <v>56</v>
      </c>
      <c r="C8" s="12">
        <v>5</v>
      </c>
      <c r="D8" s="12">
        <f>B8+C8</f>
        <v>61</v>
      </c>
      <c r="E8" s="11" t="s">
        <v>7</v>
      </c>
    </row>
    <row r="9" s="5" customFormat="1" ht="26" customHeight="1" spans="1:5">
      <c r="A9" s="11">
        <v>202504146</v>
      </c>
      <c r="B9" s="11">
        <v>0</v>
      </c>
      <c r="C9" s="12">
        <v>5</v>
      </c>
      <c r="D9" s="12">
        <v>0</v>
      </c>
      <c r="E9" s="11" t="s">
        <v>7</v>
      </c>
    </row>
    <row r="10" s="5" customFormat="1" ht="26" customHeight="1" spans="1:5">
      <c r="A10" s="11">
        <v>202504148</v>
      </c>
      <c r="B10" s="11">
        <v>0</v>
      </c>
      <c r="C10" s="12"/>
      <c r="D10" s="12">
        <f>B10+C10</f>
        <v>0</v>
      </c>
      <c r="E10" s="11" t="s">
        <v>7</v>
      </c>
    </row>
  </sheetData>
  <autoFilter xmlns:etc="http://www.wps.cn/officeDocument/2017/etCustomData" ref="A2:E10" etc:filterBottomFollowUsedRange="0">
    <sortState ref="A3:E10">
      <sortCondition ref="D2" descending="1"/>
    </sortState>
    <extLst/>
  </autoFilter>
  <mergeCells count="1">
    <mergeCell ref="A1:E1"/>
  </mergeCells>
  <pageMargins left="0.156944444444444" right="0.156944444444444" top="0.236111111111111" bottom="0.0784722222222222" header="0.236111111111111" footer="0.0784722222222222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6"/>
  <sheetViews>
    <sheetView tabSelected="1" zoomScale="115" zoomScaleNormal="115" workbookViewId="0">
      <selection activeCell="A2" sqref="$A2:$XFD2"/>
    </sheetView>
  </sheetViews>
  <sheetFormatPr defaultColWidth="9" defaultRowHeight="14.25" outlineLevelCol="7"/>
  <cols>
    <col min="1" max="2" width="21.5166666666667" style="5" customWidth="1"/>
    <col min="3" max="3" width="21.5166666666667" style="6" customWidth="1"/>
    <col min="4" max="4" width="27.275" style="6" customWidth="1"/>
    <col min="5" max="5" width="27.6083333333333" style="5" customWidth="1"/>
    <col min="6" max="16384" width="9" style="7"/>
  </cols>
  <sheetData>
    <row r="1" s="1" customFormat="1" ht="35" customHeight="1" spans="1:5">
      <c r="A1" s="8" t="s">
        <v>8</v>
      </c>
      <c r="B1" s="8"/>
      <c r="C1" s="8"/>
      <c r="D1" s="8"/>
      <c r="E1" s="8"/>
    </row>
    <row r="2" s="2" customFormat="1" ht="24" customHeight="1" spans="1:5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</row>
    <row r="3" s="3" customFormat="1" ht="24" customHeight="1" spans="1:5">
      <c r="A3" s="11">
        <v>202504038</v>
      </c>
      <c r="B3" s="11">
        <v>80</v>
      </c>
      <c r="C3" s="12">
        <v>3</v>
      </c>
      <c r="D3" s="12">
        <f>B3+C3</f>
        <v>83</v>
      </c>
      <c r="E3" s="11" t="s">
        <v>6</v>
      </c>
    </row>
    <row r="4" s="3" customFormat="1" ht="24" customHeight="1" spans="1:5">
      <c r="A4" s="11">
        <v>202504039</v>
      </c>
      <c r="B4" s="11">
        <v>78</v>
      </c>
      <c r="C4" s="12">
        <v>5</v>
      </c>
      <c r="D4" s="12">
        <f>B4+C4</f>
        <v>83</v>
      </c>
      <c r="E4" s="11" t="s">
        <v>6</v>
      </c>
    </row>
    <row r="5" s="3" customFormat="1" ht="24" customHeight="1" spans="1:5">
      <c r="A5" s="11">
        <v>202504122</v>
      </c>
      <c r="B5" s="11">
        <v>77</v>
      </c>
      <c r="C5" s="12">
        <v>5</v>
      </c>
      <c r="D5" s="12">
        <f>B5+C5</f>
        <v>82</v>
      </c>
      <c r="E5" s="11" t="s">
        <v>6</v>
      </c>
    </row>
    <row r="6" s="3" customFormat="1" ht="24" customHeight="1" spans="1:5">
      <c r="A6" s="11">
        <v>202504041</v>
      </c>
      <c r="B6" s="11">
        <v>76</v>
      </c>
      <c r="C6" s="12">
        <v>5</v>
      </c>
      <c r="D6" s="12">
        <f>B6+C6</f>
        <v>81</v>
      </c>
      <c r="E6" s="11" t="s">
        <v>6</v>
      </c>
    </row>
    <row r="7" s="3" customFormat="1" ht="24" customHeight="1" spans="1:5">
      <c r="A7" s="11">
        <v>202504073</v>
      </c>
      <c r="B7" s="11">
        <v>81</v>
      </c>
      <c r="C7" s="12"/>
      <c r="D7" s="12">
        <f>B7+C7</f>
        <v>81</v>
      </c>
      <c r="E7" s="11" t="s">
        <v>6</v>
      </c>
    </row>
    <row r="8" s="3" customFormat="1" ht="24" customHeight="1" spans="1:5">
      <c r="A8" s="11">
        <v>202504081</v>
      </c>
      <c r="B8" s="11">
        <v>81</v>
      </c>
      <c r="C8" s="12"/>
      <c r="D8" s="12">
        <f>B8+C8</f>
        <v>81</v>
      </c>
      <c r="E8" s="11" t="s">
        <v>6</v>
      </c>
    </row>
    <row r="9" s="3" customFormat="1" ht="24" customHeight="1" spans="1:5">
      <c r="A9" s="11">
        <v>202504127</v>
      </c>
      <c r="B9" s="11">
        <v>81</v>
      </c>
      <c r="C9" s="12"/>
      <c r="D9" s="12">
        <f>B9+C9</f>
        <v>81</v>
      </c>
      <c r="E9" s="11" t="s">
        <v>6</v>
      </c>
    </row>
    <row r="10" s="3" customFormat="1" ht="24" customHeight="1" spans="1:5">
      <c r="A10" s="11">
        <v>202504014</v>
      </c>
      <c r="B10" s="11">
        <v>80</v>
      </c>
      <c r="C10" s="12"/>
      <c r="D10" s="12">
        <f>B10+C10</f>
        <v>80</v>
      </c>
      <c r="E10" s="11" t="s">
        <v>6</v>
      </c>
    </row>
    <row r="11" s="3" customFormat="1" ht="24" customHeight="1" spans="1:5">
      <c r="A11" s="11">
        <v>202504023</v>
      </c>
      <c r="B11" s="11">
        <v>74</v>
      </c>
      <c r="C11" s="12">
        <v>5</v>
      </c>
      <c r="D11" s="12">
        <f>B11+C11</f>
        <v>79</v>
      </c>
      <c r="E11" s="11" t="s">
        <v>6</v>
      </c>
    </row>
    <row r="12" s="3" customFormat="1" ht="24" customHeight="1" spans="1:5">
      <c r="A12" s="11">
        <v>202504053</v>
      </c>
      <c r="B12" s="11">
        <v>79</v>
      </c>
      <c r="C12" s="12"/>
      <c r="D12" s="12">
        <f>B12+C12</f>
        <v>79</v>
      </c>
      <c r="E12" s="11" t="s">
        <v>6</v>
      </c>
    </row>
    <row r="13" s="3" customFormat="1" ht="24" customHeight="1" spans="1:5">
      <c r="A13" s="11">
        <v>202504058</v>
      </c>
      <c r="B13" s="11">
        <v>74</v>
      </c>
      <c r="C13" s="12">
        <v>5</v>
      </c>
      <c r="D13" s="12">
        <f>B13+C13</f>
        <v>79</v>
      </c>
      <c r="E13" s="11" t="s">
        <v>6</v>
      </c>
    </row>
    <row r="14" s="3" customFormat="1" ht="24" customHeight="1" spans="1:5">
      <c r="A14" s="11">
        <v>202504077</v>
      </c>
      <c r="B14" s="11">
        <v>76</v>
      </c>
      <c r="C14" s="12">
        <v>3</v>
      </c>
      <c r="D14" s="12">
        <f>B14+C14</f>
        <v>79</v>
      </c>
      <c r="E14" s="11" t="s">
        <v>6</v>
      </c>
    </row>
    <row r="15" s="3" customFormat="1" ht="24" customHeight="1" spans="1:5">
      <c r="A15" s="11">
        <v>202504099</v>
      </c>
      <c r="B15" s="11">
        <v>79</v>
      </c>
      <c r="C15" s="12"/>
      <c r="D15" s="12">
        <f>B15+C15</f>
        <v>79</v>
      </c>
      <c r="E15" s="11" t="s">
        <v>6</v>
      </c>
    </row>
    <row r="16" s="3" customFormat="1" ht="24" customHeight="1" spans="1:5">
      <c r="A16" s="11">
        <v>202504135</v>
      </c>
      <c r="B16" s="11">
        <v>79</v>
      </c>
      <c r="C16" s="12"/>
      <c r="D16" s="12">
        <f>B16+C16</f>
        <v>79</v>
      </c>
      <c r="E16" s="11" t="s">
        <v>6</v>
      </c>
    </row>
    <row r="17" s="3" customFormat="1" ht="24" customHeight="1" spans="1:5">
      <c r="A17" s="11">
        <v>202504045</v>
      </c>
      <c r="B17" s="11">
        <v>78</v>
      </c>
      <c r="C17" s="12"/>
      <c r="D17" s="12">
        <f>B17+C17</f>
        <v>78</v>
      </c>
      <c r="E17" s="11" t="s">
        <v>7</v>
      </c>
    </row>
    <row r="18" s="3" customFormat="1" ht="24" customHeight="1" spans="1:5">
      <c r="A18" s="11">
        <v>202504068</v>
      </c>
      <c r="B18" s="11">
        <v>78</v>
      </c>
      <c r="C18" s="12"/>
      <c r="D18" s="12">
        <f>B18+C18</f>
        <v>78</v>
      </c>
      <c r="E18" s="11" t="s">
        <v>7</v>
      </c>
    </row>
    <row r="19" s="3" customFormat="1" ht="24" customHeight="1" spans="1:5">
      <c r="A19" s="11">
        <v>202504110</v>
      </c>
      <c r="B19" s="11">
        <v>78</v>
      </c>
      <c r="C19" s="12"/>
      <c r="D19" s="12">
        <f>B19+C19</f>
        <v>78</v>
      </c>
      <c r="E19" s="11" t="s">
        <v>7</v>
      </c>
    </row>
    <row r="20" s="3" customFormat="1" ht="24" customHeight="1" spans="1:5">
      <c r="A20" s="11">
        <v>202504026</v>
      </c>
      <c r="B20" s="11">
        <v>77</v>
      </c>
      <c r="C20" s="12"/>
      <c r="D20" s="12">
        <f>B20+C20</f>
        <v>77</v>
      </c>
      <c r="E20" s="11" t="s">
        <v>7</v>
      </c>
    </row>
    <row r="21" s="3" customFormat="1" ht="24" customHeight="1" spans="1:5">
      <c r="A21" s="11">
        <v>202504074</v>
      </c>
      <c r="B21" s="11">
        <v>67</v>
      </c>
      <c r="C21" s="12">
        <v>10</v>
      </c>
      <c r="D21" s="12">
        <f>B21+C21</f>
        <v>77</v>
      </c>
      <c r="E21" s="11" t="s">
        <v>7</v>
      </c>
    </row>
    <row r="22" s="3" customFormat="1" ht="24" customHeight="1" spans="1:5">
      <c r="A22" s="11">
        <v>202504075</v>
      </c>
      <c r="B22" s="11">
        <v>72</v>
      </c>
      <c r="C22" s="12">
        <v>5</v>
      </c>
      <c r="D22" s="12">
        <f>B22+C22</f>
        <v>77</v>
      </c>
      <c r="E22" s="11" t="s">
        <v>7</v>
      </c>
    </row>
    <row r="23" s="3" customFormat="1" ht="24" customHeight="1" spans="1:5">
      <c r="A23" s="11">
        <v>202504131</v>
      </c>
      <c r="B23" s="11">
        <v>77</v>
      </c>
      <c r="C23" s="12"/>
      <c r="D23" s="12">
        <f>B23+C23</f>
        <v>77</v>
      </c>
      <c r="E23" s="11" t="s">
        <v>7</v>
      </c>
    </row>
    <row r="24" s="3" customFormat="1" ht="24" customHeight="1" spans="1:5">
      <c r="A24" s="11">
        <v>202504020</v>
      </c>
      <c r="B24" s="11">
        <v>76</v>
      </c>
      <c r="C24" s="12"/>
      <c r="D24" s="12">
        <f>B24+C24</f>
        <v>76</v>
      </c>
      <c r="E24" s="11" t="s">
        <v>7</v>
      </c>
    </row>
    <row r="25" s="3" customFormat="1" ht="24" customHeight="1" spans="1:5">
      <c r="A25" s="11">
        <v>202504029</v>
      </c>
      <c r="B25" s="11">
        <v>70</v>
      </c>
      <c r="C25" s="12">
        <v>6</v>
      </c>
      <c r="D25" s="12">
        <f>B25+C25</f>
        <v>76</v>
      </c>
      <c r="E25" s="11" t="s">
        <v>7</v>
      </c>
    </row>
    <row r="26" s="3" customFormat="1" ht="24" customHeight="1" spans="1:5">
      <c r="A26" s="11">
        <v>202504084</v>
      </c>
      <c r="B26" s="11">
        <v>76</v>
      </c>
      <c r="C26" s="12"/>
      <c r="D26" s="12">
        <f>B26+C26</f>
        <v>76</v>
      </c>
      <c r="E26" s="11" t="s">
        <v>7</v>
      </c>
    </row>
    <row r="27" s="3" customFormat="1" ht="24" customHeight="1" spans="1:5">
      <c r="A27" s="11">
        <v>202504091</v>
      </c>
      <c r="B27" s="11">
        <v>76</v>
      </c>
      <c r="C27" s="12"/>
      <c r="D27" s="12">
        <f>B27+C27</f>
        <v>76</v>
      </c>
      <c r="E27" s="11" t="s">
        <v>7</v>
      </c>
    </row>
    <row r="28" s="3" customFormat="1" ht="24" customHeight="1" spans="1:5">
      <c r="A28" s="11">
        <v>202504115</v>
      </c>
      <c r="B28" s="11">
        <v>76</v>
      </c>
      <c r="C28" s="12"/>
      <c r="D28" s="12">
        <f>B28+C28</f>
        <v>76</v>
      </c>
      <c r="E28" s="11" t="s">
        <v>7</v>
      </c>
    </row>
    <row r="29" s="3" customFormat="1" ht="24" customHeight="1" spans="1:5">
      <c r="A29" s="11">
        <v>202504125</v>
      </c>
      <c r="B29" s="11">
        <v>76</v>
      </c>
      <c r="C29" s="12"/>
      <c r="D29" s="12">
        <f>B29+C29</f>
        <v>76</v>
      </c>
      <c r="E29" s="11" t="s">
        <v>7</v>
      </c>
    </row>
    <row r="30" s="3" customFormat="1" ht="24" customHeight="1" spans="1:5">
      <c r="A30" s="11">
        <v>202504044</v>
      </c>
      <c r="B30" s="11">
        <v>75</v>
      </c>
      <c r="C30" s="12"/>
      <c r="D30" s="12">
        <f>B30+C30</f>
        <v>75</v>
      </c>
      <c r="E30" s="11" t="s">
        <v>7</v>
      </c>
    </row>
    <row r="31" s="3" customFormat="1" ht="24" customHeight="1" spans="1:5">
      <c r="A31" s="11">
        <v>202504066</v>
      </c>
      <c r="B31" s="11">
        <v>75</v>
      </c>
      <c r="C31" s="12"/>
      <c r="D31" s="12">
        <f>B31+C31</f>
        <v>75</v>
      </c>
      <c r="E31" s="11" t="s">
        <v>7</v>
      </c>
    </row>
    <row r="32" s="3" customFormat="1" ht="24" customHeight="1" spans="1:5">
      <c r="A32" s="11">
        <v>202504010</v>
      </c>
      <c r="B32" s="11">
        <v>74</v>
      </c>
      <c r="C32" s="12"/>
      <c r="D32" s="12">
        <f>B32+C32</f>
        <v>74</v>
      </c>
      <c r="E32" s="11" t="s">
        <v>7</v>
      </c>
    </row>
    <row r="33" s="3" customFormat="1" ht="24" customHeight="1" spans="1:5">
      <c r="A33" s="11">
        <v>202504030</v>
      </c>
      <c r="B33" s="11">
        <v>68</v>
      </c>
      <c r="C33" s="12">
        <v>6</v>
      </c>
      <c r="D33" s="12">
        <f>B33+C33</f>
        <v>74</v>
      </c>
      <c r="E33" s="11" t="s">
        <v>7</v>
      </c>
    </row>
    <row r="34" s="3" customFormat="1" ht="24" customHeight="1" spans="1:5">
      <c r="A34" s="11">
        <v>202504070</v>
      </c>
      <c r="B34" s="11">
        <v>69</v>
      </c>
      <c r="C34" s="12">
        <v>5</v>
      </c>
      <c r="D34" s="12">
        <f>B34+C34</f>
        <v>74</v>
      </c>
      <c r="E34" s="11" t="s">
        <v>7</v>
      </c>
    </row>
    <row r="35" s="3" customFormat="1" ht="24" customHeight="1" spans="1:5">
      <c r="A35" s="11">
        <v>202504113</v>
      </c>
      <c r="B35" s="11">
        <v>74</v>
      </c>
      <c r="C35" s="12"/>
      <c r="D35" s="12">
        <f>B35+C35</f>
        <v>74</v>
      </c>
      <c r="E35" s="11" t="s">
        <v>7</v>
      </c>
    </row>
    <row r="36" s="3" customFormat="1" ht="24" customHeight="1" spans="1:5">
      <c r="A36" s="11">
        <v>202504124</v>
      </c>
      <c r="B36" s="11">
        <v>71</v>
      </c>
      <c r="C36" s="12">
        <v>3</v>
      </c>
      <c r="D36" s="12">
        <f>B36+C36</f>
        <v>74</v>
      </c>
      <c r="E36" s="11" t="s">
        <v>7</v>
      </c>
    </row>
    <row r="37" s="3" customFormat="1" ht="24" customHeight="1" spans="1:5">
      <c r="A37" s="11">
        <v>202504126</v>
      </c>
      <c r="B37" s="11">
        <v>69</v>
      </c>
      <c r="C37" s="12">
        <v>5</v>
      </c>
      <c r="D37" s="12">
        <f>B37+C37</f>
        <v>74</v>
      </c>
      <c r="E37" s="11" t="s">
        <v>7</v>
      </c>
    </row>
    <row r="38" s="3" customFormat="1" ht="24" customHeight="1" spans="1:5">
      <c r="A38" s="11">
        <v>202504004</v>
      </c>
      <c r="B38" s="11">
        <v>73</v>
      </c>
      <c r="C38" s="12"/>
      <c r="D38" s="12">
        <f>B38+C38</f>
        <v>73</v>
      </c>
      <c r="E38" s="11" t="s">
        <v>7</v>
      </c>
    </row>
    <row r="39" s="3" customFormat="1" ht="24" customHeight="1" spans="1:5">
      <c r="A39" s="11">
        <v>202504011</v>
      </c>
      <c r="B39" s="11">
        <v>73</v>
      </c>
      <c r="C39" s="12"/>
      <c r="D39" s="12">
        <f>B39+C39</f>
        <v>73</v>
      </c>
      <c r="E39" s="11" t="s">
        <v>7</v>
      </c>
    </row>
    <row r="40" s="3" customFormat="1" ht="24" customHeight="1" spans="1:5">
      <c r="A40" s="11">
        <v>202504019</v>
      </c>
      <c r="B40" s="11">
        <v>73</v>
      </c>
      <c r="C40" s="12"/>
      <c r="D40" s="12">
        <f>B40+C40</f>
        <v>73</v>
      </c>
      <c r="E40" s="11" t="s">
        <v>7</v>
      </c>
    </row>
    <row r="41" s="3" customFormat="1" ht="24" customHeight="1" spans="1:5">
      <c r="A41" s="11">
        <v>202504064</v>
      </c>
      <c r="B41" s="11">
        <v>65</v>
      </c>
      <c r="C41" s="12">
        <v>8</v>
      </c>
      <c r="D41" s="12">
        <f>B41+C41</f>
        <v>73</v>
      </c>
      <c r="E41" s="11" t="s">
        <v>7</v>
      </c>
    </row>
    <row r="42" s="3" customFormat="1" ht="24" customHeight="1" spans="1:5">
      <c r="A42" s="11">
        <v>202504076</v>
      </c>
      <c r="B42" s="11">
        <v>68</v>
      </c>
      <c r="C42" s="12">
        <v>5</v>
      </c>
      <c r="D42" s="12">
        <f>B42+C42</f>
        <v>73</v>
      </c>
      <c r="E42" s="11" t="s">
        <v>7</v>
      </c>
    </row>
    <row r="43" s="3" customFormat="1" ht="24" customHeight="1" spans="1:5">
      <c r="A43" s="11">
        <v>202504085</v>
      </c>
      <c r="B43" s="11">
        <v>73</v>
      </c>
      <c r="C43" s="12"/>
      <c r="D43" s="12">
        <f>B43+C43</f>
        <v>73</v>
      </c>
      <c r="E43" s="11" t="s">
        <v>7</v>
      </c>
    </row>
    <row r="44" s="3" customFormat="1" ht="24" customHeight="1" spans="1:5">
      <c r="A44" s="11">
        <v>202504130</v>
      </c>
      <c r="B44" s="11">
        <v>71</v>
      </c>
      <c r="C44" s="12">
        <v>2</v>
      </c>
      <c r="D44" s="12">
        <f>B44+C44</f>
        <v>73</v>
      </c>
      <c r="E44" s="11" t="s">
        <v>7</v>
      </c>
    </row>
    <row r="45" s="3" customFormat="1" ht="24" customHeight="1" spans="1:5">
      <c r="A45" s="11">
        <v>202504141</v>
      </c>
      <c r="B45" s="11">
        <v>73</v>
      </c>
      <c r="C45" s="12"/>
      <c r="D45" s="12">
        <f>B45+C45</f>
        <v>73</v>
      </c>
      <c r="E45" s="11" t="s">
        <v>7</v>
      </c>
    </row>
    <row r="46" s="3" customFormat="1" ht="24" customHeight="1" spans="1:5">
      <c r="A46" s="11">
        <v>202504031</v>
      </c>
      <c r="B46" s="11">
        <v>62</v>
      </c>
      <c r="C46" s="12">
        <v>10</v>
      </c>
      <c r="D46" s="12">
        <f>B46+C46</f>
        <v>72</v>
      </c>
      <c r="E46" s="11" t="s">
        <v>7</v>
      </c>
    </row>
    <row r="47" s="3" customFormat="1" ht="24" customHeight="1" spans="1:5">
      <c r="A47" s="11">
        <v>202504087</v>
      </c>
      <c r="B47" s="11">
        <v>72</v>
      </c>
      <c r="C47" s="12"/>
      <c r="D47" s="12">
        <f>B47+C47</f>
        <v>72</v>
      </c>
      <c r="E47" s="11" t="s">
        <v>7</v>
      </c>
    </row>
    <row r="48" s="3" customFormat="1" ht="24" customHeight="1" spans="1:5">
      <c r="A48" s="11">
        <v>202504118</v>
      </c>
      <c r="B48" s="11">
        <v>72</v>
      </c>
      <c r="C48" s="12"/>
      <c r="D48" s="12">
        <f>B48+C48</f>
        <v>72</v>
      </c>
      <c r="E48" s="11" t="s">
        <v>7</v>
      </c>
    </row>
    <row r="49" s="3" customFormat="1" ht="24" customHeight="1" spans="1:5">
      <c r="A49" s="11">
        <v>202504139</v>
      </c>
      <c r="B49" s="11">
        <v>67</v>
      </c>
      <c r="C49" s="12">
        <v>5</v>
      </c>
      <c r="D49" s="12">
        <f>B49+C49</f>
        <v>72</v>
      </c>
      <c r="E49" s="11" t="s">
        <v>7</v>
      </c>
    </row>
    <row r="50" s="3" customFormat="1" ht="24" customHeight="1" spans="1:5">
      <c r="A50" s="11">
        <v>202504006</v>
      </c>
      <c r="B50" s="11">
        <v>66</v>
      </c>
      <c r="C50" s="12">
        <v>5</v>
      </c>
      <c r="D50" s="12">
        <f>B50+C50</f>
        <v>71</v>
      </c>
      <c r="E50" s="11" t="s">
        <v>7</v>
      </c>
    </row>
    <row r="51" s="3" customFormat="1" ht="24" customHeight="1" spans="1:8">
      <c r="A51" s="11">
        <v>202504008</v>
      </c>
      <c r="B51" s="11">
        <v>71</v>
      </c>
      <c r="C51" s="12"/>
      <c r="D51" s="12">
        <f>B51+C51</f>
        <v>71</v>
      </c>
      <c r="E51" s="11" t="s">
        <v>7</v>
      </c>
      <c r="F51" s="4"/>
      <c r="G51" s="4"/>
      <c r="H51" s="4"/>
    </row>
    <row r="52" s="4" customFormat="1" ht="24" customHeight="1" spans="1:8">
      <c r="A52" s="11">
        <v>202504035</v>
      </c>
      <c r="B52" s="11">
        <v>71</v>
      </c>
      <c r="C52" s="12"/>
      <c r="D52" s="12">
        <f>B52+C52</f>
        <v>71</v>
      </c>
      <c r="E52" s="11" t="s">
        <v>7</v>
      </c>
      <c r="F52" s="3"/>
      <c r="G52" s="3"/>
      <c r="H52" s="3"/>
    </row>
    <row r="53" s="3" customFormat="1" ht="24" customHeight="1" spans="1:5">
      <c r="A53" s="11">
        <v>202504052</v>
      </c>
      <c r="B53" s="11">
        <v>66</v>
      </c>
      <c r="C53" s="12">
        <v>5</v>
      </c>
      <c r="D53" s="12">
        <f>B53+C53</f>
        <v>71</v>
      </c>
      <c r="E53" s="11" t="s">
        <v>7</v>
      </c>
    </row>
    <row r="54" s="3" customFormat="1" ht="24" customHeight="1" spans="1:5">
      <c r="A54" s="11">
        <v>202504065</v>
      </c>
      <c r="B54" s="11">
        <v>71</v>
      </c>
      <c r="C54" s="12"/>
      <c r="D54" s="12">
        <f>B54+C54</f>
        <v>71</v>
      </c>
      <c r="E54" s="11" t="s">
        <v>7</v>
      </c>
    </row>
    <row r="55" s="3" customFormat="1" ht="24" customHeight="1" spans="1:5">
      <c r="A55" s="11">
        <v>202504083</v>
      </c>
      <c r="B55" s="11">
        <v>71</v>
      </c>
      <c r="C55" s="12"/>
      <c r="D55" s="12">
        <f>B55+C55</f>
        <v>71</v>
      </c>
      <c r="E55" s="11" t="s">
        <v>7</v>
      </c>
    </row>
    <row r="56" s="3" customFormat="1" ht="24" customHeight="1" spans="1:5">
      <c r="A56" s="11">
        <v>202504088</v>
      </c>
      <c r="B56" s="11">
        <v>71</v>
      </c>
      <c r="C56" s="12"/>
      <c r="D56" s="12">
        <f>B56+C56</f>
        <v>71</v>
      </c>
      <c r="E56" s="11" t="s">
        <v>7</v>
      </c>
    </row>
    <row r="57" s="3" customFormat="1" ht="24" customHeight="1" spans="1:5">
      <c r="A57" s="11">
        <v>202504092</v>
      </c>
      <c r="B57" s="11">
        <v>71</v>
      </c>
      <c r="C57" s="12"/>
      <c r="D57" s="12">
        <f>B57+C57</f>
        <v>71</v>
      </c>
      <c r="E57" s="11" t="s">
        <v>7</v>
      </c>
    </row>
    <row r="58" s="3" customFormat="1" ht="24" customHeight="1" spans="1:5">
      <c r="A58" s="11">
        <v>202504103</v>
      </c>
      <c r="B58" s="11">
        <v>71</v>
      </c>
      <c r="C58" s="13"/>
      <c r="D58" s="12">
        <f>B58+C58</f>
        <v>71</v>
      </c>
      <c r="E58" s="11" t="s">
        <v>7</v>
      </c>
    </row>
    <row r="59" s="3" customFormat="1" ht="24" customHeight="1" spans="1:5">
      <c r="A59" s="11">
        <v>202504105</v>
      </c>
      <c r="B59" s="11">
        <v>71</v>
      </c>
      <c r="C59" s="12"/>
      <c r="D59" s="12">
        <f>B59+C59</f>
        <v>71</v>
      </c>
      <c r="E59" s="11" t="s">
        <v>7</v>
      </c>
    </row>
    <row r="60" s="3" customFormat="1" ht="24" customHeight="1" spans="1:5">
      <c r="A60" s="11">
        <v>202504001</v>
      </c>
      <c r="B60" s="11">
        <v>70</v>
      </c>
      <c r="C60" s="12"/>
      <c r="D60" s="12">
        <f>B60+C60</f>
        <v>70</v>
      </c>
      <c r="E60" s="11" t="s">
        <v>7</v>
      </c>
    </row>
    <row r="61" s="3" customFormat="1" ht="24" customHeight="1" spans="1:5">
      <c r="A61" s="11">
        <v>202504032</v>
      </c>
      <c r="B61" s="11">
        <v>65</v>
      </c>
      <c r="C61" s="12">
        <v>5</v>
      </c>
      <c r="D61" s="12">
        <f>B61+C61</f>
        <v>70</v>
      </c>
      <c r="E61" s="11" t="s">
        <v>7</v>
      </c>
    </row>
    <row r="62" s="3" customFormat="1" ht="24" customHeight="1" spans="1:5">
      <c r="A62" s="11">
        <v>202504055</v>
      </c>
      <c r="B62" s="11">
        <v>65</v>
      </c>
      <c r="C62" s="12">
        <v>5</v>
      </c>
      <c r="D62" s="12">
        <f>B62+C62</f>
        <v>70</v>
      </c>
      <c r="E62" s="11" t="s">
        <v>7</v>
      </c>
    </row>
    <row r="63" s="3" customFormat="1" ht="24" customHeight="1" spans="1:5">
      <c r="A63" s="11">
        <v>202504067</v>
      </c>
      <c r="B63" s="11">
        <v>70</v>
      </c>
      <c r="C63" s="12"/>
      <c r="D63" s="12">
        <f>B63+C63</f>
        <v>70</v>
      </c>
      <c r="E63" s="11" t="s">
        <v>7</v>
      </c>
    </row>
    <row r="64" s="3" customFormat="1" ht="24" customHeight="1" spans="1:5">
      <c r="A64" s="11">
        <v>202504082</v>
      </c>
      <c r="B64" s="11">
        <v>70</v>
      </c>
      <c r="C64" s="12"/>
      <c r="D64" s="12">
        <f>B64+C64</f>
        <v>70</v>
      </c>
      <c r="E64" s="11" t="s">
        <v>7</v>
      </c>
    </row>
    <row r="65" s="3" customFormat="1" ht="24" customHeight="1" spans="1:5">
      <c r="A65" s="11">
        <v>202504094</v>
      </c>
      <c r="B65" s="11">
        <v>70</v>
      </c>
      <c r="C65" s="12"/>
      <c r="D65" s="12">
        <f>B65+C65</f>
        <v>70</v>
      </c>
      <c r="E65" s="11" t="s">
        <v>7</v>
      </c>
    </row>
    <row r="66" s="3" customFormat="1" ht="24" customHeight="1" spans="1:5">
      <c r="A66" s="11">
        <v>202504098</v>
      </c>
      <c r="B66" s="11">
        <v>70</v>
      </c>
      <c r="C66" s="12"/>
      <c r="D66" s="12">
        <f>B66+C66</f>
        <v>70</v>
      </c>
      <c r="E66" s="11" t="s">
        <v>7</v>
      </c>
    </row>
    <row r="67" s="3" customFormat="1" ht="24" customHeight="1" spans="1:5">
      <c r="A67" s="11">
        <v>202504133</v>
      </c>
      <c r="B67" s="11">
        <v>65</v>
      </c>
      <c r="C67" s="12">
        <v>5</v>
      </c>
      <c r="D67" s="12">
        <f>B67+C67</f>
        <v>70</v>
      </c>
      <c r="E67" s="11" t="s">
        <v>7</v>
      </c>
    </row>
    <row r="68" s="3" customFormat="1" ht="24" customHeight="1" spans="1:5">
      <c r="A68" s="11">
        <v>202504144</v>
      </c>
      <c r="B68" s="11">
        <v>70</v>
      </c>
      <c r="C68" s="12"/>
      <c r="D68" s="12">
        <f>B68+C68</f>
        <v>70</v>
      </c>
      <c r="E68" s="11" t="s">
        <v>7</v>
      </c>
    </row>
    <row r="69" s="3" customFormat="1" ht="24" customHeight="1" spans="1:5">
      <c r="A69" s="11">
        <v>202504003</v>
      </c>
      <c r="B69" s="11">
        <v>64</v>
      </c>
      <c r="C69" s="12">
        <v>5</v>
      </c>
      <c r="D69" s="12">
        <f>B69+C69</f>
        <v>69</v>
      </c>
      <c r="E69" s="11" t="s">
        <v>7</v>
      </c>
    </row>
    <row r="70" s="3" customFormat="1" ht="24" customHeight="1" spans="1:5">
      <c r="A70" s="11">
        <v>202504050</v>
      </c>
      <c r="B70" s="11">
        <v>69</v>
      </c>
      <c r="C70" s="12"/>
      <c r="D70" s="12">
        <f>B70+C70</f>
        <v>69</v>
      </c>
      <c r="E70" s="11" t="s">
        <v>7</v>
      </c>
    </row>
    <row r="71" s="3" customFormat="1" ht="24" customHeight="1" spans="1:5">
      <c r="A71" s="11">
        <v>202504090</v>
      </c>
      <c r="B71" s="11">
        <v>69</v>
      </c>
      <c r="C71" s="12"/>
      <c r="D71" s="12">
        <f>B71+C71</f>
        <v>69</v>
      </c>
      <c r="E71" s="11" t="s">
        <v>7</v>
      </c>
    </row>
    <row r="72" s="3" customFormat="1" ht="24" customHeight="1" spans="1:5">
      <c r="A72" s="11">
        <v>202504093</v>
      </c>
      <c r="B72" s="11">
        <v>69</v>
      </c>
      <c r="C72" s="12"/>
      <c r="D72" s="12">
        <f>B72+C72</f>
        <v>69</v>
      </c>
      <c r="E72" s="11" t="s">
        <v>7</v>
      </c>
    </row>
    <row r="73" s="3" customFormat="1" ht="24" customHeight="1" spans="1:5">
      <c r="A73" s="11">
        <v>202504096</v>
      </c>
      <c r="B73" s="11">
        <v>64</v>
      </c>
      <c r="C73" s="12">
        <v>5</v>
      </c>
      <c r="D73" s="12">
        <f>B73+C73</f>
        <v>69</v>
      </c>
      <c r="E73" s="11" t="s">
        <v>7</v>
      </c>
    </row>
    <row r="74" s="3" customFormat="1" ht="24" customHeight="1" spans="1:5">
      <c r="A74" s="11">
        <v>202504101</v>
      </c>
      <c r="B74" s="11">
        <v>69</v>
      </c>
      <c r="C74" s="12"/>
      <c r="D74" s="12">
        <f>B74+C74</f>
        <v>69</v>
      </c>
      <c r="E74" s="11" t="s">
        <v>7</v>
      </c>
    </row>
    <row r="75" s="3" customFormat="1" ht="24" customHeight="1" spans="1:5">
      <c r="A75" s="11">
        <v>202504106</v>
      </c>
      <c r="B75" s="11">
        <v>64</v>
      </c>
      <c r="C75" s="12">
        <v>5</v>
      </c>
      <c r="D75" s="12">
        <f>B75+C75</f>
        <v>69</v>
      </c>
      <c r="E75" s="11" t="s">
        <v>7</v>
      </c>
    </row>
    <row r="76" s="3" customFormat="1" ht="24" customHeight="1" spans="1:5">
      <c r="A76" s="11">
        <v>202504128</v>
      </c>
      <c r="B76" s="11">
        <v>69</v>
      </c>
      <c r="C76" s="12"/>
      <c r="D76" s="12">
        <f>B76+C76</f>
        <v>69</v>
      </c>
      <c r="E76" s="11" t="s">
        <v>7</v>
      </c>
    </row>
    <row r="77" s="3" customFormat="1" ht="24" customHeight="1" spans="1:5">
      <c r="A77" s="11">
        <v>202504034</v>
      </c>
      <c r="B77" s="11">
        <v>68</v>
      </c>
      <c r="C77" s="12"/>
      <c r="D77" s="12">
        <f>B77+C77</f>
        <v>68</v>
      </c>
      <c r="E77" s="11" t="s">
        <v>7</v>
      </c>
    </row>
    <row r="78" s="3" customFormat="1" ht="24" customHeight="1" spans="1:5">
      <c r="A78" s="11">
        <v>202504056</v>
      </c>
      <c r="B78" s="11">
        <v>68</v>
      </c>
      <c r="C78" s="12"/>
      <c r="D78" s="12">
        <f>B78+C78</f>
        <v>68</v>
      </c>
      <c r="E78" s="11" t="s">
        <v>7</v>
      </c>
    </row>
    <row r="79" s="3" customFormat="1" ht="24" customHeight="1" spans="1:5">
      <c r="A79" s="11">
        <v>202504059</v>
      </c>
      <c r="B79" s="11">
        <v>63</v>
      </c>
      <c r="C79" s="12">
        <v>5</v>
      </c>
      <c r="D79" s="12">
        <f>B79+C79</f>
        <v>68</v>
      </c>
      <c r="E79" s="11" t="s">
        <v>7</v>
      </c>
    </row>
    <row r="80" s="3" customFormat="1" ht="24" customHeight="1" spans="1:5">
      <c r="A80" s="11">
        <v>202504069</v>
      </c>
      <c r="B80" s="11">
        <v>63</v>
      </c>
      <c r="C80" s="12">
        <v>5</v>
      </c>
      <c r="D80" s="12">
        <f>B80+C80</f>
        <v>68</v>
      </c>
      <c r="E80" s="11" t="s">
        <v>7</v>
      </c>
    </row>
    <row r="81" s="3" customFormat="1" ht="24" customHeight="1" spans="1:5">
      <c r="A81" s="11">
        <v>202504111</v>
      </c>
      <c r="B81" s="11">
        <v>68</v>
      </c>
      <c r="C81" s="12"/>
      <c r="D81" s="12">
        <f>B81+C81</f>
        <v>68</v>
      </c>
      <c r="E81" s="11" t="s">
        <v>7</v>
      </c>
    </row>
    <row r="82" s="3" customFormat="1" ht="24" customHeight="1" spans="1:5">
      <c r="A82" s="11">
        <v>202504007</v>
      </c>
      <c r="B82" s="11">
        <v>62</v>
      </c>
      <c r="C82" s="12">
        <v>5</v>
      </c>
      <c r="D82" s="12">
        <f>B82+C82</f>
        <v>67</v>
      </c>
      <c r="E82" s="11" t="s">
        <v>7</v>
      </c>
    </row>
    <row r="83" s="3" customFormat="1" ht="24" customHeight="1" spans="1:5">
      <c r="A83" s="11">
        <v>202504057</v>
      </c>
      <c r="B83" s="11">
        <v>67</v>
      </c>
      <c r="C83" s="12"/>
      <c r="D83" s="12">
        <f>B83+C83</f>
        <v>67</v>
      </c>
      <c r="E83" s="11" t="s">
        <v>7</v>
      </c>
    </row>
    <row r="84" s="3" customFormat="1" ht="24" customHeight="1" spans="1:5">
      <c r="A84" s="11">
        <v>202504063</v>
      </c>
      <c r="B84" s="11">
        <v>67</v>
      </c>
      <c r="C84" s="12"/>
      <c r="D84" s="12">
        <f>B84+C84</f>
        <v>67</v>
      </c>
      <c r="E84" s="11" t="s">
        <v>7</v>
      </c>
    </row>
    <row r="85" s="3" customFormat="1" ht="24" customHeight="1" spans="1:5">
      <c r="A85" s="11">
        <v>202504097</v>
      </c>
      <c r="B85" s="11">
        <v>57</v>
      </c>
      <c r="C85" s="12">
        <v>10</v>
      </c>
      <c r="D85" s="12">
        <f>B85+C85</f>
        <v>67</v>
      </c>
      <c r="E85" s="11" t="s">
        <v>7</v>
      </c>
    </row>
    <row r="86" s="3" customFormat="1" ht="24" customHeight="1" spans="1:5">
      <c r="A86" s="11">
        <v>202504040</v>
      </c>
      <c r="B86" s="11">
        <v>66</v>
      </c>
      <c r="C86" s="12"/>
      <c r="D86" s="12">
        <f>B86+C86</f>
        <v>66</v>
      </c>
      <c r="E86" s="11" t="s">
        <v>7</v>
      </c>
    </row>
    <row r="87" s="3" customFormat="1" ht="24" customHeight="1" spans="1:5">
      <c r="A87" s="11">
        <v>202504062</v>
      </c>
      <c r="B87" s="11">
        <v>61</v>
      </c>
      <c r="C87" s="12">
        <v>5</v>
      </c>
      <c r="D87" s="12">
        <f>B87+C87</f>
        <v>66</v>
      </c>
      <c r="E87" s="11" t="s">
        <v>7</v>
      </c>
    </row>
    <row r="88" s="3" customFormat="1" ht="24" customHeight="1" spans="1:5">
      <c r="A88" s="11">
        <v>202504089</v>
      </c>
      <c r="B88" s="11">
        <v>66</v>
      </c>
      <c r="C88" s="12"/>
      <c r="D88" s="12">
        <f>B88+C88</f>
        <v>66</v>
      </c>
      <c r="E88" s="11" t="s">
        <v>7</v>
      </c>
    </row>
    <row r="89" s="3" customFormat="1" ht="24" customHeight="1" spans="1:5">
      <c r="A89" s="11">
        <v>202504140</v>
      </c>
      <c r="B89" s="11">
        <v>66</v>
      </c>
      <c r="C89" s="12"/>
      <c r="D89" s="12">
        <f>B89+C89</f>
        <v>66</v>
      </c>
      <c r="E89" s="11" t="s">
        <v>7</v>
      </c>
    </row>
    <row r="90" s="3" customFormat="1" ht="24" customHeight="1" spans="1:5">
      <c r="A90" s="11">
        <v>202504025</v>
      </c>
      <c r="B90" s="11">
        <v>60</v>
      </c>
      <c r="C90" s="12">
        <v>5</v>
      </c>
      <c r="D90" s="12">
        <f>B90+C90</f>
        <v>65</v>
      </c>
      <c r="E90" s="11" t="s">
        <v>7</v>
      </c>
    </row>
    <row r="91" s="3" customFormat="1" ht="24" customHeight="1" spans="1:5">
      <c r="A91" s="11">
        <v>202504104</v>
      </c>
      <c r="B91" s="11">
        <v>65</v>
      </c>
      <c r="C91" s="12"/>
      <c r="D91" s="12">
        <f>B91+C91</f>
        <v>65</v>
      </c>
      <c r="E91" s="11" t="s">
        <v>7</v>
      </c>
    </row>
    <row r="92" s="3" customFormat="1" ht="24" customHeight="1" spans="1:5">
      <c r="A92" s="11">
        <v>202504022</v>
      </c>
      <c r="B92" s="11">
        <v>56</v>
      </c>
      <c r="C92" s="12">
        <v>8</v>
      </c>
      <c r="D92" s="12">
        <f>B92+C92</f>
        <v>64</v>
      </c>
      <c r="E92" s="11" t="s">
        <v>7</v>
      </c>
    </row>
    <row r="93" s="3" customFormat="1" ht="24" customHeight="1" spans="1:5">
      <c r="A93" s="11">
        <v>202504027</v>
      </c>
      <c r="B93" s="11">
        <v>59</v>
      </c>
      <c r="C93" s="12">
        <v>5</v>
      </c>
      <c r="D93" s="12">
        <f>B93+C93</f>
        <v>64</v>
      </c>
      <c r="E93" s="11" t="s">
        <v>7</v>
      </c>
    </row>
    <row r="94" s="3" customFormat="1" ht="24" customHeight="1" spans="1:5">
      <c r="A94" s="11">
        <v>202504017</v>
      </c>
      <c r="B94" s="11">
        <v>58</v>
      </c>
      <c r="C94" s="12">
        <v>5</v>
      </c>
      <c r="D94" s="12">
        <f>B94+C94</f>
        <v>63</v>
      </c>
      <c r="E94" s="11" t="s">
        <v>7</v>
      </c>
    </row>
    <row r="95" s="3" customFormat="1" ht="24" customHeight="1" spans="1:5">
      <c r="A95" s="11">
        <v>202504018</v>
      </c>
      <c r="B95" s="11">
        <v>63</v>
      </c>
      <c r="C95" s="12"/>
      <c r="D95" s="12">
        <f>B95+C95</f>
        <v>63</v>
      </c>
      <c r="E95" s="11" t="s">
        <v>7</v>
      </c>
    </row>
    <row r="96" s="3" customFormat="1" ht="24" customHeight="1" spans="1:5">
      <c r="A96" s="11">
        <v>202504060</v>
      </c>
      <c r="B96" s="11">
        <v>63</v>
      </c>
      <c r="C96" s="12"/>
      <c r="D96" s="12">
        <f>B96+C96</f>
        <v>63</v>
      </c>
      <c r="E96" s="11" t="s">
        <v>7</v>
      </c>
    </row>
    <row r="97" s="3" customFormat="1" ht="24" customHeight="1" spans="1:5">
      <c r="A97" s="11">
        <v>202504079</v>
      </c>
      <c r="B97" s="11">
        <v>63</v>
      </c>
      <c r="C97" s="12"/>
      <c r="D97" s="12">
        <f>B97+C97</f>
        <v>63</v>
      </c>
      <c r="E97" s="11" t="s">
        <v>7</v>
      </c>
    </row>
    <row r="98" s="3" customFormat="1" ht="24" customHeight="1" spans="1:5">
      <c r="A98" s="11">
        <v>202504009</v>
      </c>
      <c r="B98" s="11">
        <v>62</v>
      </c>
      <c r="C98" s="12"/>
      <c r="D98" s="12">
        <f>B98+C98</f>
        <v>62</v>
      </c>
      <c r="E98" s="11" t="s">
        <v>7</v>
      </c>
    </row>
    <row r="99" s="3" customFormat="1" ht="24" customHeight="1" spans="1:5">
      <c r="A99" s="11">
        <v>202504013</v>
      </c>
      <c r="B99" s="11">
        <v>62</v>
      </c>
      <c r="C99" s="12"/>
      <c r="D99" s="12">
        <f>B99+C99</f>
        <v>62</v>
      </c>
      <c r="E99" s="11" t="s">
        <v>7</v>
      </c>
    </row>
    <row r="100" s="3" customFormat="1" ht="24" customHeight="1" spans="1:5">
      <c r="A100" s="11">
        <v>202504078</v>
      </c>
      <c r="B100" s="11">
        <v>62</v>
      </c>
      <c r="C100" s="12"/>
      <c r="D100" s="12">
        <f>B100+C100</f>
        <v>62</v>
      </c>
      <c r="E100" s="11" t="s">
        <v>7</v>
      </c>
    </row>
    <row r="101" s="3" customFormat="1" ht="24" customHeight="1" spans="1:5">
      <c r="A101" s="11">
        <v>202504112</v>
      </c>
      <c r="B101" s="11">
        <v>62</v>
      </c>
      <c r="C101" s="12"/>
      <c r="D101" s="12">
        <f>B101+C101</f>
        <v>62</v>
      </c>
      <c r="E101" s="11" t="s">
        <v>7</v>
      </c>
    </row>
    <row r="102" s="3" customFormat="1" ht="24" customHeight="1" spans="1:5">
      <c r="A102" s="11">
        <v>202504100</v>
      </c>
      <c r="B102" s="11">
        <v>61</v>
      </c>
      <c r="C102" s="12"/>
      <c r="D102" s="12">
        <f>B102+C102</f>
        <v>61</v>
      </c>
      <c r="E102" s="11" t="s">
        <v>7</v>
      </c>
    </row>
    <row r="103" s="3" customFormat="1" ht="24" customHeight="1" spans="1:5">
      <c r="A103" s="11">
        <v>202504121</v>
      </c>
      <c r="B103" s="11">
        <v>56</v>
      </c>
      <c r="C103" s="13">
        <v>5</v>
      </c>
      <c r="D103" s="12">
        <f>B103+C103</f>
        <v>61</v>
      </c>
      <c r="E103" s="11" t="s">
        <v>7</v>
      </c>
    </row>
    <row r="104" s="3" customFormat="1" ht="24" customHeight="1" spans="1:5">
      <c r="A104" s="11">
        <v>202504033</v>
      </c>
      <c r="B104" s="11">
        <v>60</v>
      </c>
      <c r="C104" s="12"/>
      <c r="D104" s="12">
        <f>B104+C104</f>
        <v>60</v>
      </c>
      <c r="E104" s="11" t="s">
        <v>7</v>
      </c>
    </row>
    <row r="105" s="3" customFormat="1" ht="24" customHeight="1" spans="1:5">
      <c r="A105" s="11">
        <v>202504046</v>
      </c>
      <c r="B105" s="11">
        <v>60</v>
      </c>
      <c r="C105" s="12"/>
      <c r="D105" s="12">
        <f>B105+C105</f>
        <v>60</v>
      </c>
      <c r="E105" s="11" t="s">
        <v>7</v>
      </c>
    </row>
    <row r="106" s="3" customFormat="1" ht="24" customHeight="1" spans="1:5">
      <c r="A106" s="11">
        <v>202504051</v>
      </c>
      <c r="B106" s="11">
        <v>60</v>
      </c>
      <c r="C106" s="12"/>
      <c r="D106" s="12">
        <f>B106+C106</f>
        <v>60</v>
      </c>
      <c r="E106" s="11" t="s">
        <v>7</v>
      </c>
    </row>
    <row r="107" s="3" customFormat="1" ht="24" customHeight="1" spans="1:5">
      <c r="A107" s="11">
        <v>202504072</v>
      </c>
      <c r="B107" s="11">
        <v>60</v>
      </c>
      <c r="C107" s="12"/>
      <c r="D107" s="12">
        <f>B107+C107</f>
        <v>60</v>
      </c>
      <c r="E107" s="11" t="s">
        <v>7</v>
      </c>
    </row>
    <row r="108" s="3" customFormat="1" ht="24" customHeight="1" spans="1:5">
      <c r="A108" s="11">
        <v>202504086</v>
      </c>
      <c r="B108" s="11">
        <v>60</v>
      </c>
      <c r="C108" s="12"/>
      <c r="D108" s="12">
        <f>B108+C108</f>
        <v>60</v>
      </c>
      <c r="E108" s="11" t="s">
        <v>7</v>
      </c>
    </row>
    <row r="109" s="3" customFormat="1" ht="24" customHeight="1" spans="1:5">
      <c r="A109" s="11">
        <v>202504143</v>
      </c>
      <c r="B109" s="11">
        <v>60</v>
      </c>
      <c r="C109" s="12"/>
      <c r="D109" s="12">
        <f>B109+C109</f>
        <v>60</v>
      </c>
      <c r="E109" s="11" t="s">
        <v>7</v>
      </c>
    </row>
    <row r="110" s="3" customFormat="1" ht="24" customHeight="1" spans="1:5">
      <c r="A110" s="11">
        <v>202504120</v>
      </c>
      <c r="B110" s="11">
        <v>58</v>
      </c>
      <c r="C110" s="12"/>
      <c r="D110" s="12">
        <f>B110+C110</f>
        <v>58</v>
      </c>
      <c r="E110" s="11" t="s">
        <v>7</v>
      </c>
    </row>
    <row r="111" s="3" customFormat="1" ht="24" customHeight="1" spans="1:5">
      <c r="A111" s="11">
        <v>202504095</v>
      </c>
      <c r="B111" s="11">
        <v>50</v>
      </c>
      <c r="C111" s="12">
        <v>5</v>
      </c>
      <c r="D111" s="12">
        <f>B111+C111</f>
        <v>55</v>
      </c>
      <c r="E111" s="11" t="s">
        <v>7</v>
      </c>
    </row>
    <row r="112" s="3" customFormat="1" ht="24" customHeight="1" spans="1:5">
      <c r="A112" s="11">
        <v>202504117</v>
      </c>
      <c r="B112" s="11">
        <v>55</v>
      </c>
      <c r="C112" s="12"/>
      <c r="D112" s="12">
        <f>B112+C112</f>
        <v>55</v>
      </c>
      <c r="E112" s="11" t="s">
        <v>7</v>
      </c>
    </row>
    <row r="113" s="3" customFormat="1" ht="24" customHeight="1" spans="1:5">
      <c r="A113" s="11">
        <v>202504028</v>
      </c>
      <c r="B113" s="11">
        <v>49</v>
      </c>
      <c r="C113" s="12">
        <v>3</v>
      </c>
      <c r="D113" s="12">
        <f>B113+C113</f>
        <v>52</v>
      </c>
      <c r="E113" s="11" t="s">
        <v>7</v>
      </c>
    </row>
    <row r="114" s="3" customFormat="1" ht="24" customHeight="1" spans="1:5">
      <c r="A114" s="11">
        <v>202504061</v>
      </c>
      <c r="B114" s="11">
        <v>44</v>
      </c>
      <c r="C114" s="12">
        <v>6</v>
      </c>
      <c r="D114" s="12">
        <f>B114+C114</f>
        <v>50</v>
      </c>
      <c r="E114" s="11" t="s">
        <v>7</v>
      </c>
    </row>
    <row r="115" s="3" customFormat="1" ht="24" customHeight="1" spans="1:5">
      <c r="A115" s="11">
        <v>202504036</v>
      </c>
      <c r="B115" s="11">
        <v>49</v>
      </c>
      <c r="C115" s="12"/>
      <c r="D115" s="12">
        <f>B115+C115</f>
        <v>49</v>
      </c>
      <c r="E115" s="11" t="s">
        <v>7</v>
      </c>
    </row>
    <row r="116" s="3" customFormat="1" ht="24" customHeight="1" spans="1:5">
      <c r="A116" s="11">
        <v>202504119</v>
      </c>
      <c r="B116" s="11">
        <v>42</v>
      </c>
      <c r="C116" s="12">
        <v>5</v>
      </c>
      <c r="D116" s="12">
        <f>B116+C116</f>
        <v>47</v>
      </c>
      <c r="E116" s="11" t="s">
        <v>7</v>
      </c>
    </row>
    <row r="117" s="3" customFormat="1" ht="24" customHeight="1" spans="1:5">
      <c r="A117" s="11">
        <v>202504071</v>
      </c>
      <c r="B117" s="11">
        <v>45</v>
      </c>
      <c r="C117" s="12"/>
      <c r="D117" s="12">
        <f>B117+C117</f>
        <v>45</v>
      </c>
      <c r="E117" s="11" t="s">
        <v>7</v>
      </c>
    </row>
    <row r="118" s="4" customFormat="1" ht="24" customHeight="1" spans="1:5">
      <c r="A118" s="11">
        <v>202504054</v>
      </c>
      <c r="B118" s="11">
        <v>44</v>
      </c>
      <c r="C118" s="12"/>
      <c r="D118" s="12">
        <f>B118+C118</f>
        <v>44</v>
      </c>
      <c r="E118" s="11" t="s">
        <v>7</v>
      </c>
    </row>
    <row r="119" s="3" customFormat="1" ht="24" customHeight="1" spans="1:5">
      <c r="A119" s="11">
        <v>202504024</v>
      </c>
      <c r="B119" s="11">
        <v>41</v>
      </c>
      <c r="C119" s="12"/>
      <c r="D119" s="12">
        <f>B119+C119</f>
        <v>41</v>
      </c>
      <c r="E119" s="11" t="s">
        <v>7</v>
      </c>
    </row>
    <row r="120" s="3" customFormat="1" ht="24" customHeight="1" spans="1:5">
      <c r="A120" s="11">
        <v>202504134</v>
      </c>
      <c r="B120" s="11">
        <v>39</v>
      </c>
      <c r="C120" s="12"/>
      <c r="D120" s="12">
        <f>B120+C120</f>
        <v>39</v>
      </c>
      <c r="E120" s="11" t="s">
        <v>7</v>
      </c>
    </row>
    <row r="121" s="3" customFormat="1" ht="24" customHeight="1" spans="1:5">
      <c r="A121" s="11">
        <v>202504136</v>
      </c>
      <c r="B121" s="11">
        <v>34</v>
      </c>
      <c r="C121" s="12"/>
      <c r="D121" s="12">
        <f>B121+C121</f>
        <v>34</v>
      </c>
      <c r="E121" s="11" t="s">
        <v>7</v>
      </c>
    </row>
    <row r="122" s="3" customFormat="1" ht="24" customHeight="1" spans="1:5">
      <c r="A122" s="11">
        <v>202504002</v>
      </c>
      <c r="B122" s="11">
        <v>0</v>
      </c>
      <c r="C122" s="12"/>
      <c r="D122" s="12">
        <f>B122+C122</f>
        <v>0</v>
      </c>
      <c r="E122" s="11" t="s">
        <v>7</v>
      </c>
    </row>
    <row r="123" s="3" customFormat="1" ht="24" customHeight="1" spans="1:5">
      <c r="A123" s="11">
        <v>202504005</v>
      </c>
      <c r="B123" s="11">
        <v>0</v>
      </c>
      <c r="C123" s="12"/>
      <c r="D123" s="12">
        <f>B123+C123</f>
        <v>0</v>
      </c>
      <c r="E123" s="11" t="s">
        <v>7</v>
      </c>
    </row>
    <row r="124" s="3" customFormat="1" ht="24" customHeight="1" spans="1:5">
      <c r="A124" s="11">
        <v>202504012</v>
      </c>
      <c r="B124" s="11">
        <v>0</v>
      </c>
      <c r="C124" s="12"/>
      <c r="D124" s="12">
        <f>B124+C124</f>
        <v>0</v>
      </c>
      <c r="E124" s="11" t="s">
        <v>7</v>
      </c>
    </row>
    <row r="125" s="3" customFormat="1" ht="24" customHeight="1" spans="1:5">
      <c r="A125" s="11">
        <v>202504015</v>
      </c>
      <c r="B125" s="11">
        <v>0</v>
      </c>
      <c r="C125" s="12"/>
      <c r="D125" s="12">
        <f>B125+C125</f>
        <v>0</v>
      </c>
      <c r="E125" s="11" t="s">
        <v>7</v>
      </c>
    </row>
    <row r="126" s="3" customFormat="1" ht="24" customHeight="1" spans="1:5">
      <c r="A126" s="11">
        <v>202504016</v>
      </c>
      <c r="B126" s="11">
        <v>0</v>
      </c>
      <c r="C126" s="12"/>
      <c r="D126" s="12">
        <f>B126+C126</f>
        <v>0</v>
      </c>
      <c r="E126" s="11" t="s">
        <v>7</v>
      </c>
    </row>
    <row r="127" s="3" customFormat="1" ht="24" customHeight="1" spans="1:5">
      <c r="A127" s="11">
        <v>202504021</v>
      </c>
      <c r="B127" s="11">
        <v>0</v>
      </c>
      <c r="C127" s="12"/>
      <c r="D127" s="12">
        <f>B127+C127</f>
        <v>0</v>
      </c>
      <c r="E127" s="11" t="s">
        <v>7</v>
      </c>
    </row>
    <row r="128" s="3" customFormat="1" ht="24" customHeight="1" spans="1:5">
      <c r="A128" s="11">
        <v>202504037</v>
      </c>
      <c r="B128" s="11">
        <v>0</v>
      </c>
      <c r="C128" s="12"/>
      <c r="D128" s="12">
        <f>B128+C128</f>
        <v>0</v>
      </c>
      <c r="E128" s="11" t="s">
        <v>7</v>
      </c>
    </row>
    <row r="129" s="3" customFormat="1" ht="24" customHeight="1" spans="1:5">
      <c r="A129" s="11">
        <v>202504042</v>
      </c>
      <c r="B129" s="11">
        <v>0</v>
      </c>
      <c r="C129" s="12">
        <v>5</v>
      </c>
      <c r="D129" s="12">
        <v>0</v>
      </c>
      <c r="E129" s="11" t="s">
        <v>7</v>
      </c>
    </row>
    <row r="130" s="3" customFormat="1" ht="24" customHeight="1" spans="1:5">
      <c r="A130" s="11">
        <v>202504043</v>
      </c>
      <c r="B130" s="11">
        <v>0</v>
      </c>
      <c r="C130" s="12">
        <v>5</v>
      </c>
      <c r="D130" s="12">
        <v>0</v>
      </c>
      <c r="E130" s="11" t="s">
        <v>7</v>
      </c>
    </row>
    <row r="131" s="3" customFormat="1" ht="24" customHeight="1" spans="1:5">
      <c r="A131" s="11">
        <v>202504047</v>
      </c>
      <c r="B131" s="11">
        <v>0</v>
      </c>
      <c r="C131" s="12"/>
      <c r="D131" s="12">
        <f>B131+C131</f>
        <v>0</v>
      </c>
      <c r="E131" s="11" t="s">
        <v>7</v>
      </c>
    </row>
    <row r="132" s="3" customFormat="1" ht="24" customHeight="1" spans="1:5">
      <c r="A132" s="11">
        <v>202504048</v>
      </c>
      <c r="B132" s="11">
        <v>0</v>
      </c>
      <c r="C132" s="12"/>
      <c r="D132" s="12">
        <f>B132+C132</f>
        <v>0</v>
      </c>
      <c r="E132" s="11" t="s">
        <v>7</v>
      </c>
    </row>
    <row r="133" s="3" customFormat="1" ht="24" customHeight="1" spans="1:5">
      <c r="A133" s="11">
        <v>202504049</v>
      </c>
      <c r="B133" s="11">
        <v>0</v>
      </c>
      <c r="C133" s="12"/>
      <c r="D133" s="12">
        <f>B133+C133</f>
        <v>0</v>
      </c>
      <c r="E133" s="11" t="s">
        <v>7</v>
      </c>
    </row>
    <row r="134" s="3" customFormat="1" ht="24" customHeight="1" spans="1:5">
      <c r="A134" s="11">
        <v>202504080</v>
      </c>
      <c r="B134" s="11">
        <v>0</v>
      </c>
      <c r="C134" s="12">
        <v>5</v>
      </c>
      <c r="D134" s="12">
        <v>0</v>
      </c>
      <c r="E134" s="11" t="s">
        <v>7</v>
      </c>
    </row>
    <row r="135" s="3" customFormat="1" ht="24" customHeight="1" spans="1:5">
      <c r="A135" s="11">
        <v>202504102</v>
      </c>
      <c r="B135" s="11">
        <v>0</v>
      </c>
      <c r="C135" s="12"/>
      <c r="D135" s="12">
        <f>B135+C135</f>
        <v>0</v>
      </c>
      <c r="E135" s="11" t="s">
        <v>7</v>
      </c>
    </row>
    <row r="136" s="3" customFormat="1" ht="24" customHeight="1" spans="1:5">
      <c r="A136" s="11">
        <v>202504107</v>
      </c>
      <c r="B136" s="11">
        <v>0</v>
      </c>
      <c r="C136" s="12">
        <v>5</v>
      </c>
      <c r="D136" s="12">
        <v>0</v>
      </c>
      <c r="E136" s="11" t="s">
        <v>7</v>
      </c>
    </row>
    <row r="137" s="3" customFormat="1" ht="24" customHeight="1" spans="1:5">
      <c r="A137" s="11">
        <v>202504108</v>
      </c>
      <c r="B137" s="11">
        <v>0</v>
      </c>
      <c r="C137" s="12"/>
      <c r="D137" s="12">
        <f>B137+C137</f>
        <v>0</v>
      </c>
      <c r="E137" s="11" t="s">
        <v>7</v>
      </c>
    </row>
    <row r="138" s="3" customFormat="1" ht="24" customHeight="1" spans="1:5">
      <c r="A138" s="11">
        <v>202504109</v>
      </c>
      <c r="B138" s="11">
        <v>0</v>
      </c>
      <c r="C138" s="12"/>
      <c r="D138" s="12">
        <f>B138+C138</f>
        <v>0</v>
      </c>
      <c r="E138" s="11" t="s">
        <v>7</v>
      </c>
    </row>
    <row r="139" s="3" customFormat="1" ht="24" customHeight="1" spans="1:5">
      <c r="A139" s="11">
        <v>202504114</v>
      </c>
      <c r="B139" s="11">
        <v>0</v>
      </c>
      <c r="C139" s="12">
        <v>5</v>
      </c>
      <c r="D139" s="12">
        <v>0</v>
      </c>
      <c r="E139" s="11" t="s">
        <v>7</v>
      </c>
    </row>
    <row r="140" s="3" customFormat="1" ht="24" customHeight="1" spans="1:5">
      <c r="A140" s="11">
        <v>202504116</v>
      </c>
      <c r="B140" s="11">
        <v>0</v>
      </c>
      <c r="C140" s="12"/>
      <c r="D140" s="12">
        <f>B140+C140</f>
        <v>0</v>
      </c>
      <c r="E140" s="11" t="s">
        <v>7</v>
      </c>
    </row>
    <row r="141" s="3" customFormat="1" ht="24" customHeight="1" spans="1:5">
      <c r="A141" s="11">
        <v>202504123</v>
      </c>
      <c r="B141" s="11">
        <v>0</v>
      </c>
      <c r="C141" s="12"/>
      <c r="D141" s="12">
        <f>B141+C141</f>
        <v>0</v>
      </c>
      <c r="E141" s="11" t="s">
        <v>7</v>
      </c>
    </row>
    <row r="142" s="3" customFormat="1" ht="24" customHeight="1" spans="1:5">
      <c r="A142" s="11">
        <v>202504129</v>
      </c>
      <c r="B142" s="11">
        <v>0</v>
      </c>
      <c r="C142" s="12"/>
      <c r="D142" s="12">
        <f>B142+C142</f>
        <v>0</v>
      </c>
      <c r="E142" s="11" t="s">
        <v>7</v>
      </c>
    </row>
    <row r="143" s="3" customFormat="1" ht="24" customHeight="1" spans="1:5">
      <c r="A143" s="11">
        <v>202504132</v>
      </c>
      <c r="B143" s="11">
        <v>0</v>
      </c>
      <c r="C143" s="12"/>
      <c r="D143" s="12">
        <f>B143+C143</f>
        <v>0</v>
      </c>
      <c r="E143" s="11" t="s">
        <v>7</v>
      </c>
    </row>
    <row r="144" s="3" customFormat="1" ht="24" customHeight="1" spans="1:5">
      <c r="A144" s="11">
        <v>202504137</v>
      </c>
      <c r="B144" s="11">
        <v>0</v>
      </c>
      <c r="C144" s="12"/>
      <c r="D144" s="12">
        <f>B144+C144</f>
        <v>0</v>
      </c>
      <c r="E144" s="11" t="s">
        <v>7</v>
      </c>
    </row>
    <row r="145" s="3" customFormat="1" ht="24" customHeight="1" spans="1:5">
      <c r="A145" s="11">
        <v>202504138</v>
      </c>
      <c r="B145" s="11">
        <v>0</v>
      </c>
      <c r="C145" s="12"/>
      <c r="D145" s="12">
        <f>B145+C145</f>
        <v>0</v>
      </c>
      <c r="E145" s="11" t="s">
        <v>7</v>
      </c>
    </row>
    <row r="146" s="3" customFormat="1" ht="24" customHeight="1" spans="1:5">
      <c r="A146" s="11">
        <v>202504142</v>
      </c>
      <c r="B146" s="11">
        <v>0</v>
      </c>
      <c r="C146" s="12"/>
      <c r="D146" s="12">
        <f>B146+C146</f>
        <v>0</v>
      </c>
      <c r="E146" s="11" t="s">
        <v>7</v>
      </c>
    </row>
  </sheetData>
  <autoFilter xmlns:etc="http://www.wps.cn/officeDocument/2017/etCustomData" ref="A2:H146" etc:filterBottomFollowUsedRange="0">
    <sortState ref="A3:H146">
      <sortCondition ref="D2" descending="1"/>
    </sortState>
    <extLst/>
  </autoFilter>
  <mergeCells count="1">
    <mergeCell ref="A1:E1"/>
  </mergeCells>
  <pageMargins left="0.156944444444444" right="0.156944444444444" top="0.236111111111111" bottom="0.0784722222222222" header="0.236111111111111" footer="0.0784722222222222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笔试及加分成绩公示  (在村挂职本土人才)</vt:lpstr>
      <vt:lpstr>笔试及加分成绩公示  (村专职干部)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acer-1</dc:creator>
  <cp:lastModifiedBy>SKY-Z</cp:lastModifiedBy>
  <dcterms:created xsi:type="dcterms:W3CDTF">2025-04-11T07:52:00Z</dcterms:created>
  <dcterms:modified xsi:type="dcterms:W3CDTF">2025-04-15T08:14:17Z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D6D0A268B492463D817635FA9E8054F1_13</vt:lpwstr>
  </property>
  <property fmtid="{D5CDD505-2E9C-101B-9397-08002B2CF9AE}" pid="3" name="KSOProductBuildVer">
    <vt:lpwstr>2052-12.1.0.20305</vt:lpwstr>
  </property>
</Properties>
</file>