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<sst xmlns="http://schemas.openxmlformats.org/spreadsheetml/2006/main" count="14" uniqueCount="10">
  <si>
    <r>
      <t>重庆市北碚区静观镇</t>
    </r>
    <r>
      <rPr>
        <b/>
        <sz val="18"/>
        <rFont val="Default"/>
        <charset val="134"/>
      </rPr>
      <t>2020</t>
    </r>
    <r>
      <rPr>
        <b/>
        <sz val="18"/>
        <rFont val="宋体"/>
        <charset val="134"/>
      </rPr>
      <t>年“三公”经费预算情况</t>
    </r>
  </si>
  <si>
    <t/>
  </si>
  <si>
    <t>单位:万元</t>
  </si>
  <si>
    <t>合计</t>
  </si>
  <si>
    <t>因公出国 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</si>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</sst>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##,##0.00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Default"/>
      <charset val="134"/>
    </font>
    <font>
      <sz val="10"/>
      <name val="Default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8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8" applyNumberFormat="1" applyFont="1" applyFill="1" applyBorder="1" applyAlignment="1">
      <alignment horizontal="right" vertical="top" wrapText="1"/>
    </xf>
    <xf numFmtId="0" fontId="3" fillId="2" borderId="1" xfId="8" applyNumberFormat="1" applyFont="1" applyFill="1" applyBorder="1" applyAlignment="1">
      <alignment horizontal="center" vertical="center" wrapText="1"/>
    </xf>
    <xf numFmtId="176" fontId="3" fillId="0" borderId="1" xfId="8" applyNumberFormat="1" applyFont="1" applyFill="1" applyBorder="1" applyAlignment="1">
      <alignment horizontal="center" vertical="center" wrapText="1"/>
    </xf>
    <xf numFmtId="0" fontId="3" fillId="0" borderId="1" xfId="8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I2" sqref="I2"/>
    </sheetView>
  </sheetViews>
  <sheetFormatPr defaultColWidth="9.75" defaultRowHeight="14.4" outlineLevelRow="4" outlineLevelCol="5"/>
  <cols>
    <col min="1" max="5" width="12.6296296296296" style="2" customWidth="1"/>
    <col min="6" max="6" width="14.5555555555556" style="2" customWidth="1"/>
    <col min="7" max="246" width="9.75" style="3"/>
    <col min="247" max="247" width="9.75" style="3" customWidth="1"/>
    <col min="248" max="248" width="30.1296296296296" style="3" customWidth="1"/>
    <col min="249" max="260" width="9.75" style="3" customWidth="1"/>
    <col min="261" max="502" width="9.75" style="3"/>
    <col min="503" max="503" width="9.75" style="3" customWidth="1"/>
    <col min="504" max="504" width="30.1296296296296" style="3" customWidth="1"/>
    <col min="505" max="516" width="9.75" style="3" customWidth="1"/>
    <col min="517" max="758" width="9.75" style="3"/>
    <col min="759" max="759" width="9.75" style="3" customWidth="1"/>
    <col min="760" max="760" width="30.1296296296296" style="3" customWidth="1"/>
    <col min="761" max="772" width="9.75" style="3" customWidth="1"/>
    <col min="773" max="1014" width="9.75" style="3"/>
    <col min="1015" max="1015" width="9.75" style="3" customWidth="1"/>
    <col min="1016" max="1016" width="30.1296296296296" style="3" customWidth="1"/>
    <col min="1017" max="1028" width="9.75" style="3" customWidth="1"/>
    <col min="1029" max="1270" width="9.75" style="3"/>
    <col min="1271" max="1271" width="9.75" style="3" customWidth="1"/>
    <col min="1272" max="1272" width="30.1296296296296" style="3" customWidth="1"/>
    <col min="1273" max="1284" width="9.75" style="3" customWidth="1"/>
    <col min="1285" max="1526" width="9.75" style="3"/>
    <col min="1527" max="1527" width="9.75" style="3" customWidth="1"/>
    <col min="1528" max="1528" width="30.1296296296296" style="3" customWidth="1"/>
    <col min="1529" max="1540" width="9.75" style="3" customWidth="1"/>
    <col min="1541" max="1782" width="9.75" style="3"/>
    <col min="1783" max="1783" width="9.75" style="3" customWidth="1"/>
    <col min="1784" max="1784" width="30.1296296296296" style="3" customWidth="1"/>
    <col min="1785" max="1796" width="9.75" style="3" customWidth="1"/>
    <col min="1797" max="2038" width="9.75" style="3"/>
    <col min="2039" max="2039" width="9.75" style="3" customWidth="1"/>
    <col min="2040" max="2040" width="30.1296296296296" style="3" customWidth="1"/>
    <col min="2041" max="2052" width="9.75" style="3" customWidth="1"/>
    <col min="2053" max="2294" width="9.75" style="3"/>
    <col min="2295" max="2295" width="9.75" style="3" customWidth="1"/>
    <col min="2296" max="2296" width="30.1296296296296" style="3" customWidth="1"/>
    <col min="2297" max="2308" width="9.75" style="3" customWidth="1"/>
    <col min="2309" max="2550" width="9.75" style="3"/>
    <col min="2551" max="2551" width="9.75" style="3" customWidth="1"/>
    <col min="2552" max="2552" width="30.1296296296296" style="3" customWidth="1"/>
    <col min="2553" max="2564" width="9.75" style="3" customWidth="1"/>
    <col min="2565" max="2806" width="9.75" style="3"/>
    <col min="2807" max="2807" width="9.75" style="3" customWidth="1"/>
    <col min="2808" max="2808" width="30.1296296296296" style="3" customWidth="1"/>
    <col min="2809" max="2820" width="9.75" style="3" customWidth="1"/>
    <col min="2821" max="3062" width="9.75" style="3"/>
    <col min="3063" max="3063" width="9.75" style="3" customWidth="1"/>
    <col min="3064" max="3064" width="30.1296296296296" style="3" customWidth="1"/>
    <col min="3065" max="3076" width="9.75" style="3" customWidth="1"/>
    <col min="3077" max="3318" width="9.75" style="3"/>
    <col min="3319" max="3319" width="9.75" style="3" customWidth="1"/>
    <col min="3320" max="3320" width="30.1296296296296" style="3" customWidth="1"/>
    <col min="3321" max="3332" width="9.75" style="3" customWidth="1"/>
    <col min="3333" max="3574" width="9.75" style="3"/>
    <col min="3575" max="3575" width="9.75" style="3" customWidth="1"/>
    <col min="3576" max="3576" width="30.1296296296296" style="3" customWidth="1"/>
    <col min="3577" max="3588" width="9.75" style="3" customWidth="1"/>
    <col min="3589" max="3830" width="9.75" style="3"/>
    <col min="3831" max="3831" width="9.75" style="3" customWidth="1"/>
    <col min="3832" max="3832" width="30.1296296296296" style="3" customWidth="1"/>
    <col min="3833" max="3844" width="9.75" style="3" customWidth="1"/>
    <col min="3845" max="4086" width="9.75" style="3"/>
    <col min="4087" max="4087" width="9.75" style="3" customWidth="1"/>
    <col min="4088" max="4088" width="30.1296296296296" style="3" customWidth="1"/>
    <col min="4089" max="4100" width="9.75" style="3" customWidth="1"/>
    <col min="4101" max="4342" width="9.75" style="3"/>
    <col min="4343" max="4343" width="9.75" style="3" customWidth="1"/>
    <col min="4344" max="4344" width="30.1296296296296" style="3" customWidth="1"/>
    <col min="4345" max="4356" width="9.75" style="3" customWidth="1"/>
    <col min="4357" max="4598" width="9.75" style="3"/>
    <col min="4599" max="4599" width="9.75" style="3" customWidth="1"/>
    <col min="4600" max="4600" width="30.1296296296296" style="3" customWidth="1"/>
    <col min="4601" max="4612" width="9.75" style="3" customWidth="1"/>
    <col min="4613" max="4854" width="9.75" style="3"/>
    <col min="4855" max="4855" width="9.75" style="3" customWidth="1"/>
    <col min="4856" max="4856" width="30.1296296296296" style="3" customWidth="1"/>
    <col min="4857" max="4868" width="9.75" style="3" customWidth="1"/>
    <col min="4869" max="5110" width="9.75" style="3"/>
    <col min="5111" max="5111" width="9.75" style="3" customWidth="1"/>
    <col min="5112" max="5112" width="30.1296296296296" style="3" customWidth="1"/>
    <col min="5113" max="5124" width="9.75" style="3" customWidth="1"/>
    <col min="5125" max="5366" width="9.75" style="3"/>
    <col min="5367" max="5367" width="9.75" style="3" customWidth="1"/>
    <col min="5368" max="5368" width="30.1296296296296" style="3" customWidth="1"/>
    <col min="5369" max="5380" width="9.75" style="3" customWidth="1"/>
    <col min="5381" max="5622" width="9.75" style="3"/>
    <col min="5623" max="5623" width="9.75" style="3" customWidth="1"/>
    <col min="5624" max="5624" width="30.1296296296296" style="3" customWidth="1"/>
    <col min="5625" max="5636" width="9.75" style="3" customWidth="1"/>
    <col min="5637" max="5878" width="9.75" style="3"/>
    <col min="5879" max="5879" width="9.75" style="3" customWidth="1"/>
    <col min="5880" max="5880" width="30.1296296296296" style="3" customWidth="1"/>
    <col min="5881" max="5892" width="9.75" style="3" customWidth="1"/>
    <col min="5893" max="6134" width="9.75" style="3"/>
    <col min="6135" max="6135" width="9.75" style="3" customWidth="1"/>
    <col min="6136" max="6136" width="30.1296296296296" style="3" customWidth="1"/>
    <col min="6137" max="6148" width="9.75" style="3" customWidth="1"/>
    <col min="6149" max="6390" width="9.75" style="3"/>
    <col min="6391" max="6391" width="9.75" style="3" customWidth="1"/>
    <col min="6392" max="6392" width="30.1296296296296" style="3" customWidth="1"/>
    <col min="6393" max="6404" width="9.75" style="3" customWidth="1"/>
    <col min="6405" max="6646" width="9.75" style="3"/>
    <col min="6647" max="6647" width="9.75" style="3" customWidth="1"/>
    <col min="6648" max="6648" width="30.1296296296296" style="3" customWidth="1"/>
    <col min="6649" max="6660" width="9.75" style="3" customWidth="1"/>
    <col min="6661" max="6902" width="9.75" style="3"/>
    <col min="6903" max="6903" width="9.75" style="3" customWidth="1"/>
    <col min="6904" max="6904" width="30.1296296296296" style="3" customWidth="1"/>
    <col min="6905" max="6916" width="9.75" style="3" customWidth="1"/>
    <col min="6917" max="7158" width="9.75" style="3"/>
    <col min="7159" max="7159" width="9.75" style="3" customWidth="1"/>
    <col min="7160" max="7160" width="30.1296296296296" style="3" customWidth="1"/>
    <col min="7161" max="7172" width="9.75" style="3" customWidth="1"/>
    <col min="7173" max="7414" width="9.75" style="3"/>
    <col min="7415" max="7415" width="9.75" style="3" customWidth="1"/>
    <col min="7416" max="7416" width="30.1296296296296" style="3" customWidth="1"/>
    <col min="7417" max="7428" width="9.75" style="3" customWidth="1"/>
    <col min="7429" max="7670" width="9.75" style="3"/>
    <col min="7671" max="7671" width="9.75" style="3" customWidth="1"/>
    <col min="7672" max="7672" width="30.1296296296296" style="3" customWidth="1"/>
    <col min="7673" max="7684" width="9.75" style="3" customWidth="1"/>
    <col min="7685" max="7926" width="9.75" style="3"/>
    <col min="7927" max="7927" width="9.75" style="3" customWidth="1"/>
    <col min="7928" max="7928" width="30.1296296296296" style="3" customWidth="1"/>
    <col min="7929" max="7940" width="9.75" style="3" customWidth="1"/>
    <col min="7941" max="8182" width="9.75" style="3"/>
    <col min="8183" max="8183" width="9.75" style="3" customWidth="1"/>
    <col min="8184" max="8184" width="30.1296296296296" style="3" customWidth="1"/>
    <col min="8185" max="8196" width="9.75" style="3" customWidth="1"/>
    <col min="8197" max="8438" width="9.75" style="3"/>
    <col min="8439" max="8439" width="9.75" style="3" customWidth="1"/>
    <col min="8440" max="8440" width="30.1296296296296" style="3" customWidth="1"/>
    <col min="8441" max="8452" width="9.75" style="3" customWidth="1"/>
    <col min="8453" max="8694" width="9.75" style="3"/>
    <col min="8695" max="8695" width="9.75" style="3" customWidth="1"/>
    <col min="8696" max="8696" width="30.1296296296296" style="3" customWidth="1"/>
    <col min="8697" max="8708" width="9.75" style="3" customWidth="1"/>
    <col min="8709" max="8950" width="9.75" style="3"/>
    <col min="8951" max="8951" width="9.75" style="3" customWidth="1"/>
    <col min="8952" max="8952" width="30.1296296296296" style="3" customWidth="1"/>
    <col min="8953" max="8964" width="9.75" style="3" customWidth="1"/>
    <col min="8965" max="9206" width="9.75" style="3"/>
    <col min="9207" max="9207" width="9.75" style="3" customWidth="1"/>
    <col min="9208" max="9208" width="30.1296296296296" style="3" customWidth="1"/>
    <col min="9209" max="9220" width="9.75" style="3" customWidth="1"/>
    <col min="9221" max="9462" width="9.75" style="3"/>
    <col min="9463" max="9463" width="9.75" style="3" customWidth="1"/>
    <col min="9464" max="9464" width="30.1296296296296" style="3" customWidth="1"/>
    <col min="9465" max="9476" width="9.75" style="3" customWidth="1"/>
    <col min="9477" max="9718" width="9.75" style="3"/>
    <col min="9719" max="9719" width="9.75" style="3" customWidth="1"/>
    <col min="9720" max="9720" width="30.1296296296296" style="3" customWidth="1"/>
    <col min="9721" max="9732" width="9.75" style="3" customWidth="1"/>
    <col min="9733" max="9974" width="9.75" style="3"/>
    <col min="9975" max="9975" width="9.75" style="3" customWidth="1"/>
    <col min="9976" max="9976" width="30.1296296296296" style="3" customWidth="1"/>
    <col min="9977" max="9988" width="9.75" style="3" customWidth="1"/>
    <col min="9989" max="10230" width="9.75" style="3"/>
    <col min="10231" max="10231" width="9.75" style="3" customWidth="1"/>
    <col min="10232" max="10232" width="30.1296296296296" style="3" customWidth="1"/>
    <col min="10233" max="10244" width="9.75" style="3" customWidth="1"/>
    <col min="10245" max="10486" width="9.75" style="3"/>
    <col min="10487" max="10487" width="9.75" style="3" customWidth="1"/>
    <col min="10488" max="10488" width="30.1296296296296" style="3" customWidth="1"/>
    <col min="10489" max="10500" width="9.75" style="3" customWidth="1"/>
    <col min="10501" max="10742" width="9.75" style="3"/>
    <col min="10743" max="10743" width="9.75" style="3" customWidth="1"/>
    <col min="10744" max="10744" width="30.1296296296296" style="3" customWidth="1"/>
    <col min="10745" max="10756" width="9.75" style="3" customWidth="1"/>
    <col min="10757" max="10998" width="9.75" style="3"/>
    <col min="10999" max="10999" width="9.75" style="3" customWidth="1"/>
    <col min="11000" max="11000" width="30.1296296296296" style="3" customWidth="1"/>
    <col min="11001" max="11012" width="9.75" style="3" customWidth="1"/>
    <col min="11013" max="11254" width="9.75" style="3"/>
    <col min="11255" max="11255" width="9.75" style="3" customWidth="1"/>
    <col min="11256" max="11256" width="30.1296296296296" style="3" customWidth="1"/>
    <col min="11257" max="11268" width="9.75" style="3" customWidth="1"/>
    <col min="11269" max="11510" width="9.75" style="3"/>
    <col min="11511" max="11511" width="9.75" style="3" customWidth="1"/>
    <col min="11512" max="11512" width="30.1296296296296" style="3" customWidth="1"/>
    <col min="11513" max="11524" width="9.75" style="3" customWidth="1"/>
    <col min="11525" max="11766" width="9.75" style="3"/>
    <col min="11767" max="11767" width="9.75" style="3" customWidth="1"/>
    <col min="11768" max="11768" width="30.1296296296296" style="3" customWidth="1"/>
    <col min="11769" max="11780" width="9.75" style="3" customWidth="1"/>
    <col min="11781" max="12022" width="9.75" style="3"/>
    <col min="12023" max="12023" width="9.75" style="3" customWidth="1"/>
    <col min="12024" max="12024" width="30.1296296296296" style="3" customWidth="1"/>
    <col min="12025" max="12036" width="9.75" style="3" customWidth="1"/>
    <col min="12037" max="12278" width="9.75" style="3"/>
    <col min="12279" max="12279" width="9.75" style="3" customWidth="1"/>
    <col min="12280" max="12280" width="30.1296296296296" style="3" customWidth="1"/>
    <col min="12281" max="12292" width="9.75" style="3" customWidth="1"/>
    <col min="12293" max="12534" width="9.75" style="3"/>
    <col min="12535" max="12535" width="9.75" style="3" customWidth="1"/>
    <col min="12536" max="12536" width="30.1296296296296" style="3" customWidth="1"/>
    <col min="12537" max="12548" width="9.75" style="3" customWidth="1"/>
    <col min="12549" max="12790" width="9.75" style="3"/>
    <col min="12791" max="12791" width="9.75" style="3" customWidth="1"/>
    <col min="12792" max="12792" width="30.1296296296296" style="3" customWidth="1"/>
    <col min="12793" max="12804" width="9.75" style="3" customWidth="1"/>
    <col min="12805" max="13046" width="9.75" style="3"/>
    <col min="13047" max="13047" width="9.75" style="3" customWidth="1"/>
    <col min="13048" max="13048" width="30.1296296296296" style="3" customWidth="1"/>
    <col min="13049" max="13060" width="9.75" style="3" customWidth="1"/>
    <col min="13061" max="13302" width="9.75" style="3"/>
    <col min="13303" max="13303" width="9.75" style="3" customWidth="1"/>
    <col min="13304" max="13304" width="30.1296296296296" style="3" customWidth="1"/>
    <col min="13305" max="13316" width="9.75" style="3" customWidth="1"/>
    <col min="13317" max="13558" width="9.75" style="3"/>
    <col min="13559" max="13559" width="9.75" style="3" customWidth="1"/>
    <col min="13560" max="13560" width="30.1296296296296" style="3" customWidth="1"/>
    <col min="13561" max="13572" width="9.75" style="3" customWidth="1"/>
    <col min="13573" max="13814" width="9.75" style="3"/>
    <col min="13815" max="13815" width="9.75" style="3" customWidth="1"/>
    <col min="13816" max="13816" width="30.1296296296296" style="3" customWidth="1"/>
    <col min="13817" max="13828" width="9.75" style="3" customWidth="1"/>
    <col min="13829" max="14070" width="9.75" style="3"/>
    <col min="14071" max="14071" width="9.75" style="3" customWidth="1"/>
    <col min="14072" max="14072" width="30.1296296296296" style="3" customWidth="1"/>
    <col min="14073" max="14084" width="9.75" style="3" customWidth="1"/>
    <col min="14085" max="14326" width="9.75" style="3"/>
    <col min="14327" max="14327" width="9.75" style="3" customWidth="1"/>
    <col min="14328" max="14328" width="30.1296296296296" style="3" customWidth="1"/>
    <col min="14329" max="14340" width="9.75" style="3" customWidth="1"/>
    <col min="14341" max="14582" width="9.75" style="3"/>
    <col min="14583" max="14583" width="9.75" style="3" customWidth="1"/>
    <col min="14584" max="14584" width="30.1296296296296" style="3" customWidth="1"/>
    <col min="14585" max="14596" width="9.75" style="3" customWidth="1"/>
    <col min="14597" max="14838" width="9.75" style="3"/>
    <col min="14839" max="14839" width="9.75" style="3" customWidth="1"/>
    <col min="14840" max="14840" width="30.1296296296296" style="3" customWidth="1"/>
    <col min="14841" max="14852" width="9.75" style="3" customWidth="1"/>
    <col min="14853" max="15094" width="9.75" style="3"/>
    <col min="15095" max="15095" width="9.75" style="3" customWidth="1"/>
    <col min="15096" max="15096" width="30.1296296296296" style="3" customWidth="1"/>
    <col min="15097" max="15108" width="9.75" style="3" customWidth="1"/>
    <col min="15109" max="15350" width="9.75" style="3"/>
    <col min="15351" max="15351" width="9.75" style="3" customWidth="1"/>
    <col min="15352" max="15352" width="30.1296296296296" style="3" customWidth="1"/>
    <col min="15353" max="15364" width="9.75" style="3" customWidth="1"/>
    <col min="15365" max="15606" width="9.75" style="3"/>
    <col min="15607" max="15607" width="9.75" style="3" customWidth="1"/>
    <col min="15608" max="15608" width="30.1296296296296" style="3" customWidth="1"/>
    <col min="15609" max="15620" width="9.75" style="3" customWidth="1"/>
    <col min="15621" max="15862" width="9.75" style="3"/>
    <col min="15863" max="15863" width="9.75" style="3" customWidth="1"/>
    <col min="15864" max="15864" width="30.1296296296296" style="3" customWidth="1"/>
    <col min="15865" max="15876" width="9.75" style="3" customWidth="1"/>
    <col min="15877" max="16118" width="9.75" style="3"/>
    <col min="16119" max="16119" width="9.75" style="3" customWidth="1"/>
    <col min="16120" max="16120" width="30.1296296296296" style="3" customWidth="1"/>
    <col min="16121" max="16132" width="9.75" style="3" customWidth="1"/>
    <col min="16133" max="16384" width="9.75" style="3"/>
  </cols>
  <sheetData>
    <row r="1" ht="46" customHeight="1" spans="1:6">
      <c r="A1" s="4" t="s">
        <v>0</v>
      </c>
      <c r="B1" s="5"/>
      <c r="C1" s="5"/>
      <c r="D1" s="5"/>
      <c r="E1" s="5"/>
      <c r="F1" s="5"/>
    </row>
    <row r="2" ht="27" customHeight="1" spans="1:6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2</v>
      </c>
    </row>
    <row r="3" s="1" customFormat="1" ht="30" customHeight="1" spans="1:6">
      <c r="A3" s="7" t="s">
        <v>3</v>
      </c>
      <c r="B3" s="7" t="s">
        <v>4</v>
      </c>
      <c r="C3" s="7" t="s">
        <v>5</v>
      </c>
      <c r="D3" s="7"/>
      <c r="E3" s="7"/>
      <c r="F3" s="7" t="s">
        <v>6</v>
      </c>
    </row>
    <row r="4" s="1" customFormat="1" ht="30" customHeight="1" spans="1:6">
      <c r="A4" s="7"/>
      <c r="B4" s="7"/>
      <c r="C4" s="7" t="s">
        <v>7</v>
      </c>
      <c r="D4" s="7" t="s">
        <v>8</v>
      </c>
      <c r="E4" s="7" t="s">
        <v>9</v>
      </c>
      <c r="F4" s="7"/>
    </row>
    <row r="5" ht="30" customHeight="1" spans="1:6">
      <c r="A5" s="8">
        <f t="shared" ref="A5" si="0">SUM(B5,C5,F5)</f>
        <v>65</v>
      </c>
      <c r="B5" s="9"/>
      <c r="C5" s="8">
        <f t="shared" ref="C5" si="1">SUM(D5:E5)</f>
        <v>30</v>
      </c>
      <c r="D5" s="9"/>
      <c r="E5" s="8">
        <v>30</v>
      </c>
      <c r="F5" s="8">
        <v>35</v>
      </c>
    </row>
  </sheetData>
  <mergeCells count="5">
    <mergeCell ref="A1:F1"/>
    <mergeCell ref="C3:E3"/>
    <mergeCell ref="A3:A4"/>
    <mergeCell ref="B3:B4"/>
    <mergeCell ref="F3:F4"/>
  </mergeCells>
  <pageMargins left="0.984027777777778" right="0.7" top="1.10208333333333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M居上  </cp:lastModifiedBy>
  <dcterms:created xsi:type="dcterms:W3CDTF">2006-09-16T00:00:00Z</dcterms:created>
  <dcterms:modified xsi:type="dcterms:W3CDTF">2020-02-12T02:00:16Z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