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52"/>
  </bookViews>
  <sheets>
    <sheet name="2" sheetId="2" r:id="rId1"/>
  </sheets>
  <definedNames>
    <definedName name="_xlnm._FilterDatabase" localSheetId="0" hidden="1">'2'!$A$2:$AG$20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I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N2" authorId="0">
      <text>
        <r>
          <rPr>
            <sz val="9"/>
            <rFont val="宋体"/>
            <charset val="134"/>
          </rPr>
          <t xml:space="preserve"> 必填项
</t>
        </r>
      </text>
    </comment>
    <comment ref="O2" authorId="0">
      <text>
        <r>
          <rPr>
            <sz val="9"/>
            <rFont val="宋体"/>
            <charset val="134"/>
          </rPr>
          <t xml:space="preserve"> 必填项
</t>
        </r>
      </text>
    </comment>
    <comment ref="P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S2" authorId="0">
      <text>
        <r>
          <rPr>
            <sz val="9"/>
            <rFont val="宋体"/>
            <charset val="134"/>
          </rPr>
          <t xml:space="preserve"> 必填项
</t>
        </r>
      </text>
    </comment>
    <comment ref="T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U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V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W2" authorId="0">
      <text>
        <r>
          <rPr>
            <sz val="9"/>
            <rFont val="宋体"/>
            <charset val="134"/>
          </rPr>
          <t xml:space="preserve">必填项
</t>
        </r>
      </text>
    </comment>
    <comment ref="Z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<sst xmlns="http://schemas.openxmlformats.org/spreadsheetml/2006/main" count="208" uniqueCount="98">
  <si>
    <t>重庆市北碚区城市管理局2024年1月第4周行政许可信息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</si>
  <si>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</si>
  <si>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</si>
  <si>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</si>
  <si>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</si>
  <si>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</si>
  <si>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</si>
  <si>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</si>
  <si>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</si>
  <si>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</si>
  <si>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</si>
  <si>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</si>
  <si>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</si>
  <si>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</si>
  <si>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</si>
  <si>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中国石化销售股份有限公司重庆石油分公司两江名居加油加气站</t>
  </si>
  <si>
    <t>法人及非法人组织</t>
  </si>
  <si>
    <t>91500109MA5UPX9T42</t>
  </si>
  <si>
    <t>91500112688903223G</t>
  </si>
  <si>
    <t xml:space="preserve">封丽
</t>
  </si>
  <si>
    <t>道路挖掘</t>
  </si>
  <si>
    <t>北碚城管设施许字[2024] 第007号</t>
  </si>
  <si>
    <t>普通</t>
  </si>
  <si>
    <t>挖掘</t>
  </si>
  <si>
    <t>2024/01/18</t>
  </si>
  <si>
    <t>2024/01/19</t>
  </si>
  <si>
    <t>2024/01/22</t>
  </si>
  <si>
    <t>北碚区城市管理局</t>
  </si>
  <si>
    <t>重庆市北碚区发展和改革委员会</t>
  </si>
  <si>
    <t>重庆渝地西部开发投资有限公司</t>
  </si>
  <si>
    <t>915001043317042992</t>
  </si>
  <si>
    <t>蔡军</t>
  </si>
  <si>
    <t>碚市政（2024）字第008号</t>
  </si>
  <si>
    <t>2024/01/20</t>
  </si>
  <si>
    <t>2024/01/21</t>
  </si>
  <si>
    <t>北碚区斗食鲜货烧烤餐饮店</t>
  </si>
  <si>
    <t>92500109MADAFYEC1J</t>
  </si>
  <si>
    <t xml:space="preserve">
郭丽莉
</t>
  </si>
  <si>
    <t>北碚城管设施许字[2024] 第009号</t>
  </si>
  <si>
    <t>2024/01/23</t>
  </si>
  <si>
    <t>2024/01/24</t>
  </si>
  <si>
    <t>重庆北碚佳友物业发展有限公司</t>
  </si>
  <si>
    <t>91500109203231896J</t>
  </si>
  <si>
    <t>姬永民</t>
  </si>
  <si>
    <t>北碚城管设施许字[2024] 第010号</t>
  </si>
  <si>
    <t>2024/01/28</t>
  </si>
  <si>
    <t>核工业金华建设集团有限公司</t>
  </si>
  <si>
    <t>91330701147330581C</t>
  </si>
  <si>
    <t>金旭东</t>
  </si>
  <si>
    <t>重庆市建筑垃圾处置核准证</t>
  </si>
  <si>
    <t>碚建渣消（2024）第011号</t>
  </si>
  <si>
    <t>核准</t>
  </si>
  <si>
    <t>建筑垃圾处置（消纳）</t>
  </si>
  <si>
    <t>重庆市北碚交通建设发展有限公司</t>
  </si>
  <si>
    <t>945001097094865545</t>
  </si>
  <si>
    <t>孙光政</t>
  </si>
  <si>
    <t>碚建渣消（2024）第012号</t>
  </si>
  <si>
    <t>重庆寰灿建筑劳务有限公司</t>
  </si>
  <si>
    <t>91500000MAC8WDFJ7B</t>
  </si>
  <si>
    <t>谭皓天</t>
  </si>
  <si>
    <t>碚建渣排（2024）第24号</t>
  </si>
  <si>
    <t>建筑垃圾处置（排放）</t>
  </si>
  <si>
    <t>重庆劲拓建筑劳务有限公司</t>
  </si>
  <si>
    <t>91500109056496041E</t>
  </si>
  <si>
    <t>王建琼</t>
  </si>
  <si>
    <t>碚建渣排（2024）第25号</t>
  </si>
  <si>
    <t>碚建渣排（2024）第26号</t>
  </si>
  <si>
    <t>碚建渣排（2024）第27号</t>
  </si>
  <si>
    <t>四川三羊建设有限公司</t>
  </si>
  <si>
    <t>915101812027603073</t>
  </si>
  <si>
    <t>康磊</t>
  </si>
  <si>
    <t>碚建渣排（2024）第28号</t>
  </si>
  <si>
    <t>浙江锦华建设有限公司</t>
  </si>
  <si>
    <t>913307817613012113</t>
  </si>
  <si>
    <t>吴建明</t>
  </si>
  <si>
    <t>碚建渣排（2024）第29号</t>
  </si>
  <si>
    <t>重庆诺邦至宏商贸有限公司</t>
  </si>
  <si>
    <t>91500109MA5YY72391</t>
  </si>
  <si>
    <t>丁飞飞</t>
  </si>
  <si>
    <t>碚建渣运（2024）第593-（2024）第672号</t>
  </si>
  <si>
    <t>建筑垃圾处置（运输）</t>
  </si>
  <si>
    <t>重庆杰昶建材有限公司</t>
  </si>
  <si>
    <t>91500109MABUR2EB6N</t>
  </si>
  <si>
    <t>刘清春</t>
  </si>
  <si>
    <t>碚建渣运（2024）第673-（2024）第752号</t>
  </si>
  <si>
    <t>碚建渣运（2024）第753-（2024）第838号</t>
  </si>
  <si>
    <t>重庆磊犇商贸有限公司</t>
  </si>
  <si>
    <t>91500109MA5YTKM346</t>
  </si>
  <si>
    <t>刘元</t>
  </si>
  <si>
    <t>碚建渣运（2024）第839-（2024）第861号</t>
  </si>
  <si>
    <t>重庆晖茂建筑工程有限公司</t>
  </si>
  <si>
    <t>91500109MA5UE1CW0Q</t>
  </si>
  <si>
    <t>周丽</t>
  </si>
  <si>
    <t>碚建渣运（2024）第862-（2024）第881号</t>
  </si>
  <si>
    <t>重庆钦元物流有限公司</t>
  </si>
  <si>
    <t>91500113MA60RJXG8Y</t>
  </si>
  <si>
    <t>彭胜利</t>
  </si>
  <si>
    <t>碚建渣运（2024）第882-（2024）第896号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</si>
</sst>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方正仿宋_GBK"/>
      <charset val="134"/>
    </font>
    <font>
      <sz val="10"/>
      <color theme="1"/>
      <name val="华文宋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9" fillId="2" borderId="6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0"/>
  <sheetViews>
    <sheetView tabSelected="1" view="pageBreakPreview" zoomScaleNormal="85" zoomScaleSheetLayoutView="100" workbookViewId="0">
      <pane ySplit="2" topLeftCell="A18" activePane="bottomLeft" state="frozen"/>
      <selection/>
      <selection pane="bottomLeft" activeCell="U4" sqref="U4"/>
    </sheetView>
  </sheetViews>
  <sheetFormatPr defaultColWidth="9" defaultRowHeight="14.4"/>
  <cols>
    <col min="1" max="1" width="16.6296296296296" style="2" customWidth="1"/>
    <col min="2" max="2" width="15.5" style="3" customWidth="1"/>
    <col min="3" max="3" width="18.8796296296296" style="2" customWidth="1"/>
    <col min="4" max="8" width="18.8796296296296" style="2" hidden="1" customWidth="1"/>
    <col min="9" max="9" width="11.25" style="2" customWidth="1"/>
    <col min="10" max="13" width="11.25" style="2" hidden="1" customWidth="1"/>
    <col min="14" max="14" width="12.6296296296296" style="2" customWidth="1"/>
    <col min="15" max="15" width="13.3796296296296" style="2" customWidth="1"/>
    <col min="16" max="16" width="9.12962962962963" style="2" customWidth="1"/>
    <col min="17" max="18" width="9.12962962962963" style="2" hidden="1" customWidth="1"/>
    <col min="19" max="19" width="12.6296296296296" style="2" customWidth="1"/>
    <col min="20" max="20" width="13.2222222222222" style="2" customWidth="1"/>
    <col min="21" max="21" width="12.5555555555556" style="2" customWidth="1"/>
    <col min="22" max="22" width="12.1111111111111" style="2" customWidth="1"/>
    <col min="23" max="23" width="12.6296296296296" style="2" customWidth="1"/>
    <col min="24" max="25" width="12.6296296296296" style="2" hidden="1" customWidth="1"/>
    <col min="26" max="26" width="12.6296296296296" style="2" customWidth="1"/>
    <col min="27" max="32" width="12.6296296296296" style="4" hidden="1" customWidth="1"/>
    <col min="33" max="33" width="4.87962962962963" style="3" customWidth="1"/>
    <col min="34" max="16383" width="9" style="3"/>
  </cols>
  <sheetData>
    <row r="1" ht="31.2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1" customFormat="1" ht="43.2" spans="1:33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 t="s">
        <v>4</v>
      </c>
      <c r="J2" s="6"/>
      <c r="K2" s="6"/>
      <c r="L2" s="6"/>
      <c r="M2" s="6"/>
      <c r="N2" s="6" t="s">
        <v>5</v>
      </c>
      <c r="O2" s="6" t="s">
        <v>6</v>
      </c>
      <c r="P2" s="6" t="s">
        <v>7</v>
      </c>
      <c r="Q2" s="6"/>
      <c r="R2" s="6"/>
      <c r="S2" s="6" t="s">
        <v>8</v>
      </c>
      <c r="T2" s="6" t="s">
        <v>9</v>
      </c>
      <c r="U2" s="6" t="s">
        <v>10</v>
      </c>
      <c r="V2" s="6" t="s">
        <v>11</v>
      </c>
      <c r="W2" s="6" t="s">
        <v>12</v>
      </c>
      <c r="X2" s="6"/>
      <c r="Y2" s="6"/>
      <c r="Z2" s="6" t="s">
        <v>13</v>
      </c>
      <c r="AA2" s="6"/>
      <c r="AB2" s="6"/>
      <c r="AC2" s="6"/>
      <c r="AD2" s="6"/>
      <c r="AE2" s="6"/>
      <c r="AF2" s="6"/>
      <c r="AG2" s="6" t="s">
        <v>14</v>
      </c>
    </row>
    <row r="3" ht="57.6" spans="1:26">
      <c r="A3" s="7" t="s">
        <v>15</v>
      </c>
      <c r="B3" s="8" t="s">
        <v>16</v>
      </c>
      <c r="C3" s="9" t="s">
        <v>17</v>
      </c>
      <c r="D3" s="8" t="s">
        <v>18</v>
      </c>
      <c r="E3" s="8"/>
      <c r="F3" s="8"/>
      <c r="G3" s="8"/>
      <c r="H3" s="8"/>
      <c r="I3" s="16" t="s">
        <v>19</v>
      </c>
      <c r="J3" s="17"/>
      <c r="K3" s="17"/>
      <c r="L3" s="17"/>
      <c r="M3" s="17"/>
      <c r="N3" s="18" t="s">
        <v>20</v>
      </c>
      <c r="O3" s="19" t="s">
        <v>21</v>
      </c>
      <c r="P3" s="20" t="s">
        <v>22</v>
      </c>
      <c r="Q3" s="17"/>
      <c r="R3" s="17"/>
      <c r="S3" s="24" t="s">
        <v>23</v>
      </c>
      <c r="T3" s="25" t="s">
        <v>24</v>
      </c>
      <c r="U3" s="25" t="s">
        <v>25</v>
      </c>
      <c r="V3" s="25" t="s">
        <v>26</v>
      </c>
      <c r="W3" s="26" t="s">
        <v>27</v>
      </c>
      <c r="X3" s="22"/>
      <c r="Y3" s="22"/>
      <c r="Z3" s="17" t="s">
        <v>28</v>
      </c>
    </row>
    <row r="4" ht="43.2" spans="1:26">
      <c r="A4" s="7" t="s">
        <v>29</v>
      </c>
      <c r="B4" s="10" t="s">
        <v>16</v>
      </c>
      <c r="C4" s="30" t="s">
        <v>30</v>
      </c>
      <c r="D4" s="11"/>
      <c r="E4" s="11"/>
      <c r="F4" s="11"/>
      <c r="G4" s="11"/>
      <c r="H4" s="11"/>
      <c r="I4" s="21" t="s">
        <v>31</v>
      </c>
      <c r="J4" s="22"/>
      <c r="K4" s="22"/>
      <c r="L4" s="22"/>
      <c r="M4" s="22"/>
      <c r="N4" s="18" t="s">
        <v>20</v>
      </c>
      <c r="O4" s="19" t="s">
        <v>32</v>
      </c>
      <c r="P4" s="20" t="s">
        <v>22</v>
      </c>
      <c r="Q4" s="22"/>
      <c r="R4" s="22"/>
      <c r="S4" s="24" t="s">
        <v>23</v>
      </c>
      <c r="T4" s="25" t="s">
        <v>24</v>
      </c>
      <c r="U4" s="25" t="s">
        <v>33</v>
      </c>
      <c r="V4" s="25" t="s">
        <v>34</v>
      </c>
      <c r="W4" s="17" t="s">
        <v>27</v>
      </c>
      <c r="X4" s="22"/>
      <c r="Y4" s="22"/>
      <c r="Z4" s="17" t="s">
        <v>28</v>
      </c>
    </row>
    <row r="5" ht="43.2" spans="1:26">
      <c r="A5" s="12" t="s">
        <v>35</v>
      </c>
      <c r="B5" s="10" t="s">
        <v>16</v>
      </c>
      <c r="C5" s="9" t="s">
        <v>36</v>
      </c>
      <c r="D5" s="11"/>
      <c r="E5" s="11"/>
      <c r="F5" s="11"/>
      <c r="G5" s="11"/>
      <c r="H5" s="11"/>
      <c r="I5" s="16" t="s">
        <v>37</v>
      </c>
      <c r="J5" s="22"/>
      <c r="K5" s="22"/>
      <c r="L5" s="22"/>
      <c r="M5" s="22"/>
      <c r="N5" s="18" t="s">
        <v>20</v>
      </c>
      <c r="O5" s="19" t="s">
        <v>38</v>
      </c>
      <c r="P5" s="20" t="s">
        <v>22</v>
      </c>
      <c r="Q5" s="22"/>
      <c r="R5" s="22"/>
      <c r="S5" s="24" t="s">
        <v>23</v>
      </c>
      <c r="T5" s="25" t="s">
        <v>39</v>
      </c>
      <c r="U5" s="25" t="s">
        <v>40</v>
      </c>
      <c r="V5" s="25" t="s">
        <v>40</v>
      </c>
      <c r="W5" s="17" t="s">
        <v>27</v>
      </c>
      <c r="X5" s="22"/>
      <c r="Y5" s="22"/>
      <c r="Z5" s="17" t="s">
        <v>28</v>
      </c>
    </row>
    <row r="6" ht="43.2" spans="1:26">
      <c r="A6" s="7" t="s">
        <v>41</v>
      </c>
      <c r="B6" s="10" t="s">
        <v>16</v>
      </c>
      <c r="C6" s="9" t="s">
        <v>42</v>
      </c>
      <c r="D6" s="11"/>
      <c r="E6" s="11"/>
      <c r="F6" s="11"/>
      <c r="G6" s="11"/>
      <c r="H6" s="11"/>
      <c r="I6" s="16" t="s">
        <v>43</v>
      </c>
      <c r="J6" s="22"/>
      <c r="K6" s="22"/>
      <c r="L6" s="22"/>
      <c r="M6" s="22"/>
      <c r="N6" s="18" t="s">
        <v>20</v>
      </c>
      <c r="O6" s="19" t="s">
        <v>44</v>
      </c>
      <c r="P6" s="20" t="s">
        <v>22</v>
      </c>
      <c r="Q6" s="22"/>
      <c r="R6" s="22"/>
      <c r="S6" s="24" t="s">
        <v>23</v>
      </c>
      <c r="T6" s="25" t="s">
        <v>39</v>
      </c>
      <c r="U6" s="25" t="s">
        <v>40</v>
      </c>
      <c r="V6" s="25" t="s">
        <v>45</v>
      </c>
      <c r="W6" s="17" t="s">
        <v>27</v>
      </c>
      <c r="X6" s="22"/>
      <c r="Y6" s="22"/>
      <c r="Z6" s="17" t="s">
        <v>28</v>
      </c>
    </row>
    <row r="7" ht="46.8" spans="1:26">
      <c r="A7" s="13" t="s">
        <v>46</v>
      </c>
      <c r="B7" s="10" t="s">
        <v>16</v>
      </c>
      <c r="C7" s="13" t="s">
        <v>47</v>
      </c>
      <c r="D7" s="11"/>
      <c r="E7" s="11"/>
      <c r="F7" s="11"/>
      <c r="G7" s="11"/>
      <c r="H7" s="11"/>
      <c r="I7" s="13" t="s">
        <v>48</v>
      </c>
      <c r="J7" s="22"/>
      <c r="K7" s="22"/>
      <c r="L7" s="22"/>
      <c r="M7" s="22"/>
      <c r="N7" s="20" t="s">
        <v>49</v>
      </c>
      <c r="O7" s="13" t="s">
        <v>50</v>
      </c>
      <c r="P7" s="20" t="s">
        <v>51</v>
      </c>
      <c r="Q7" s="22"/>
      <c r="R7" s="22"/>
      <c r="S7" s="10" t="s">
        <v>52</v>
      </c>
      <c r="T7" s="27">
        <v>45313</v>
      </c>
      <c r="U7" s="27">
        <v>45313</v>
      </c>
      <c r="V7" s="27">
        <v>45373</v>
      </c>
      <c r="W7" s="17" t="s">
        <v>27</v>
      </c>
      <c r="X7" s="22"/>
      <c r="Y7" s="22"/>
      <c r="Z7" s="17" t="s">
        <v>28</v>
      </c>
    </row>
    <row r="8" ht="46.8" spans="1:26">
      <c r="A8" s="13" t="s">
        <v>53</v>
      </c>
      <c r="B8" s="10" t="s">
        <v>16</v>
      </c>
      <c r="C8" s="31" t="s">
        <v>54</v>
      </c>
      <c r="D8" s="11"/>
      <c r="E8" s="11"/>
      <c r="F8" s="11"/>
      <c r="G8" s="11"/>
      <c r="H8" s="11"/>
      <c r="I8" s="13" t="s">
        <v>55</v>
      </c>
      <c r="J8" s="22"/>
      <c r="K8" s="22"/>
      <c r="L8" s="22"/>
      <c r="M8" s="22"/>
      <c r="N8" s="20" t="s">
        <v>49</v>
      </c>
      <c r="O8" s="13" t="s">
        <v>56</v>
      </c>
      <c r="P8" s="20" t="s">
        <v>51</v>
      </c>
      <c r="Q8" s="22"/>
      <c r="R8" s="22"/>
      <c r="S8" s="10" t="s">
        <v>52</v>
      </c>
      <c r="T8" s="28">
        <v>45314</v>
      </c>
      <c r="U8" s="28">
        <v>45314</v>
      </c>
      <c r="V8" s="28">
        <v>45374</v>
      </c>
      <c r="W8" s="17" t="s">
        <v>27</v>
      </c>
      <c r="X8" s="22"/>
      <c r="Y8" s="22"/>
      <c r="Z8" s="17" t="s">
        <v>28</v>
      </c>
    </row>
    <row r="9" ht="46.8" spans="1:26">
      <c r="A9" s="13" t="s">
        <v>57</v>
      </c>
      <c r="B9" s="10" t="s">
        <v>16</v>
      </c>
      <c r="C9" s="13" t="s">
        <v>58</v>
      </c>
      <c r="D9" s="11"/>
      <c r="E9" s="11"/>
      <c r="F9" s="11"/>
      <c r="G9" s="11"/>
      <c r="H9" s="11"/>
      <c r="I9" s="13" t="s">
        <v>59</v>
      </c>
      <c r="J9" s="22"/>
      <c r="K9" s="22"/>
      <c r="L9" s="22"/>
      <c r="M9" s="22"/>
      <c r="N9" s="20" t="s">
        <v>49</v>
      </c>
      <c r="O9" s="13" t="s">
        <v>60</v>
      </c>
      <c r="P9" s="20" t="s">
        <v>51</v>
      </c>
      <c r="Q9" s="22"/>
      <c r="R9" s="22"/>
      <c r="S9" s="10" t="s">
        <v>61</v>
      </c>
      <c r="T9" s="28">
        <v>45310</v>
      </c>
      <c r="U9" s="28">
        <v>45310</v>
      </c>
      <c r="V9" s="28">
        <v>45370</v>
      </c>
      <c r="W9" s="17" t="s">
        <v>27</v>
      </c>
      <c r="X9" s="22"/>
      <c r="Y9" s="22"/>
      <c r="Z9" s="17" t="s">
        <v>28</v>
      </c>
    </row>
    <row r="10" ht="46.8" spans="1:26">
      <c r="A10" s="13" t="s">
        <v>62</v>
      </c>
      <c r="B10" s="10" t="s">
        <v>16</v>
      </c>
      <c r="C10" s="13" t="s">
        <v>63</v>
      </c>
      <c r="D10" s="11"/>
      <c r="E10" s="11"/>
      <c r="F10" s="11"/>
      <c r="G10" s="11"/>
      <c r="H10" s="11"/>
      <c r="I10" s="13" t="s">
        <v>64</v>
      </c>
      <c r="J10" s="22"/>
      <c r="K10" s="22"/>
      <c r="L10" s="22"/>
      <c r="M10" s="22"/>
      <c r="N10" s="20" t="s">
        <v>49</v>
      </c>
      <c r="O10" s="13" t="s">
        <v>65</v>
      </c>
      <c r="P10" s="20" t="s">
        <v>51</v>
      </c>
      <c r="Q10" s="22"/>
      <c r="R10" s="22"/>
      <c r="S10" s="10" t="s">
        <v>61</v>
      </c>
      <c r="T10" s="28">
        <v>45300</v>
      </c>
      <c r="U10" s="28">
        <v>45300</v>
      </c>
      <c r="V10" s="27">
        <v>45370</v>
      </c>
      <c r="W10" s="17" t="s">
        <v>27</v>
      </c>
      <c r="X10" s="22"/>
      <c r="Y10" s="22"/>
      <c r="Z10" s="17" t="s">
        <v>28</v>
      </c>
    </row>
    <row r="11" ht="46.8" spans="1:26">
      <c r="A11" s="13" t="s">
        <v>62</v>
      </c>
      <c r="B11" s="10" t="s">
        <v>16</v>
      </c>
      <c r="C11" s="13" t="s">
        <v>63</v>
      </c>
      <c r="D11" s="11"/>
      <c r="E11" s="11"/>
      <c r="F11" s="11"/>
      <c r="G11" s="11"/>
      <c r="H11" s="11"/>
      <c r="I11" s="13" t="s">
        <v>64</v>
      </c>
      <c r="J11" s="22"/>
      <c r="K11" s="22"/>
      <c r="L11" s="22"/>
      <c r="M11" s="22"/>
      <c r="N11" s="20" t="s">
        <v>49</v>
      </c>
      <c r="O11" s="13" t="s">
        <v>66</v>
      </c>
      <c r="P11" s="20" t="s">
        <v>51</v>
      </c>
      <c r="Q11" s="22"/>
      <c r="R11" s="22"/>
      <c r="S11" s="10" t="s">
        <v>61</v>
      </c>
      <c r="T11" s="28">
        <v>45313</v>
      </c>
      <c r="U11" s="28">
        <v>45313</v>
      </c>
      <c r="V11" s="27">
        <v>45373</v>
      </c>
      <c r="W11" s="17" t="s">
        <v>27</v>
      </c>
      <c r="X11" s="22"/>
      <c r="Y11" s="22"/>
      <c r="Z11" s="17" t="s">
        <v>28</v>
      </c>
    </row>
    <row r="12" ht="46.8" spans="1:26">
      <c r="A12" s="13" t="s">
        <v>57</v>
      </c>
      <c r="B12" s="10" t="s">
        <v>16</v>
      </c>
      <c r="C12" s="13" t="s">
        <v>58</v>
      </c>
      <c r="D12" s="11"/>
      <c r="E12" s="11"/>
      <c r="F12" s="11"/>
      <c r="G12" s="11"/>
      <c r="H12" s="11"/>
      <c r="I12" s="13" t="s">
        <v>59</v>
      </c>
      <c r="J12" s="22"/>
      <c r="K12" s="22"/>
      <c r="L12" s="22"/>
      <c r="M12" s="22"/>
      <c r="N12" s="20" t="s">
        <v>49</v>
      </c>
      <c r="O12" s="13" t="s">
        <v>67</v>
      </c>
      <c r="P12" s="20" t="s">
        <v>51</v>
      </c>
      <c r="Q12" s="22"/>
      <c r="R12" s="22"/>
      <c r="S12" s="10" t="s">
        <v>61</v>
      </c>
      <c r="T12" s="28">
        <v>45313</v>
      </c>
      <c r="U12" s="28">
        <v>45313</v>
      </c>
      <c r="V12" s="27">
        <v>45373</v>
      </c>
      <c r="W12" s="17" t="s">
        <v>27</v>
      </c>
      <c r="X12" s="22"/>
      <c r="Y12" s="22"/>
      <c r="Z12" s="17" t="s">
        <v>28</v>
      </c>
    </row>
    <row r="13" ht="46.8" spans="1:26">
      <c r="A13" s="13" t="s">
        <v>68</v>
      </c>
      <c r="B13" s="10" t="s">
        <v>16</v>
      </c>
      <c r="C13" s="31" t="s">
        <v>69</v>
      </c>
      <c r="D13" s="11"/>
      <c r="E13" s="11"/>
      <c r="F13" s="11"/>
      <c r="G13" s="11"/>
      <c r="H13" s="11"/>
      <c r="I13" s="13" t="s">
        <v>70</v>
      </c>
      <c r="J13" s="22"/>
      <c r="K13" s="22"/>
      <c r="L13" s="22"/>
      <c r="M13" s="22"/>
      <c r="N13" s="20" t="s">
        <v>49</v>
      </c>
      <c r="O13" s="13" t="s">
        <v>71</v>
      </c>
      <c r="P13" s="20" t="s">
        <v>51</v>
      </c>
      <c r="Q13" s="22"/>
      <c r="R13" s="22"/>
      <c r="S13" s="10" t="s">
        <v>61</v>
      </c>
      <c r="T13" s="28">
        <v>45313</v>
      </c>
      <c r="U13" s="28">
        <v>45313</v>
      </c>
      <c r="V13" s="27">
        <v>45373</v>
      </c>
      <c r="W13" s="17" t="s">
        <v>27</v>
      </c>
      <c r="X13" s="22"/>
      <c r="Y13" s="22"/>
      <c r="Z13" s="17" t="s">
        <v>28</v>
      </c>
    </row>
    <row r="14" ht="46.8" spans="1:26">
      <c r="A14" s="14" t="s">
        <v>72</v>
      </c>
      <c r="B14" s="10" t="s">
        <v>16</v>
      </c>
      <c r="C14" s="31" t="s">
        <v>73</v>
      </c>
      <c r="D14" s="11"/>
      <c r="E14" s="11"/>
      <c r="F14" s="11"/>
      <c r="G14" s="11"/>
      <c r="H14" s="11"/>
      <c r="I14" s="23" t="s">
        <v>74</v>
      </c>
      <c r="J14" s="22"/>
      <c r="K14" s="22"/>
      <c r="L14" s="22"/>
      <c r="M14" s="22"/>
      <c r="N14" s="20" t="s">
        <v>49</v>
      </c>
      <c r="O14" s="13" t="s">
        <v>75</v>
      </c>
      <c r="P14" s="20" t="s">
        <v>51</v>
      </c>
      <c r="Q14" s="22"/>
      <c r="R14" s="22"/>
      <c r="S14" s="10" t="s">
        <v>61</v>
      </c>
      <c r="T14" s="27">
        <v>45315</v>
      </c>
      <c r="U14" s="27">
        <v>45315</v>
      </c>
      <c r="V14" s="27">
        <v>45320</v>
      </c>
      <c r="W14" s="17" t="s">
        <v>27</v>
      </c>
      <c r="X14" s="22"/>
      <c r="Y14" s="22"/>
      <c r="Z14" s="17" t="s">
        <v>28</v>
      </c>
    </row>
    <row r="15" ht="78" spans="1:26">
      <c r="A15" s="13" t="s">
        <v>76</v>
      </c>
      <c r="B15" s="10" t="s">
        <v>16</v>
      </c>
      <c r="C15" s="15" t="s">
        <v>77</v>
      </c>
      <c r="D15" s="11"/>
      <c r="E15" s="11"/>
      <c r="F15" s="11"/>
      <c r="G15" s="11"/>
      <c r="H15" s="11"/>
      <c r="I15" s="15" t="s">
        <v>78</v>
      </c>
      <c r="J15" s="22"/>
      <c r="K15" s="22"/>
      <c r="L15" s="22"/>
      <c r="M15" s="22"/>
      <c r="N15" s="20" t="s">
        <v>49</v>
      </c>
      <c r="O15" s="13" t="s">
        <v>79</v>
      </c>
      <c r="P15" s="20" t="s">
        <v>51</v>
      </c>
      <c r="Q15" s="22"/>
      <c r="R15" s="22"/>
      <c r="S15" s="10" t="s">
        <v>80</v>
      </c>
      <c r="T15" s="28">
        <v>45310</v>
      </c>
      <c r="U15" s="28">
        <v>45310</v>
      </c>
      <c r="V15" s="28">
        <v>45370</v>
      </c>
      <c r="W15" s="17" t="s">
        <v>27</v>
      </c>
      <c r="X15" s="22"/>
      <c r="Y15" s="22"/>
      <c r="Z15" s="17" t="s">
        <v>28</v>
      </c>
    </row>
    <row r="16" ht="78" spans="1:26">
      <c r="A16" s="13" t="s">
        <v>81</v>
      </c>
      <c r="B16" s="10" t="s">
        <v>16</v>
      </c>
      <c r="C16" s="13" t="s">
        <v>82</v>
      </c>
      <c r="D16" s="11"/>
      <c r="E16" s="11"/>
      <c r="F16" s="11"/>
      <c r="G16" s="11"/>
      <c r="H16" s="11"/>
      <c r="I16" s="13" t="s">
        <v>83</v>
      </c>
      <c r="J16" s="22"/>
      <c r="K16" s="22"/>
      <c r="L16" s="22"/>
      <c r="M16" s="22"/>
      <c r="N16" s="20" t="s">
        <v>49</v>
      </c>
      <c r="O16" s="13" t="s">
        <v>84</v>
      </c>
      <c r="P16" s="20" t="s">
        <v>51</v>
      </c>
      <c r="Q16" s="22"/>
      <c r="R16" s="22"/>
      <c r="S16" s="10" t="s">
        <v>80</v>
      </c>
      <c r="T16" s="28">
        <v>45310</v>
      </c>
      <c r="U16" s="28">
        <v>45310</v>
      </c>
      <c r="V16" s="28">
        <v>45370</v>
      </c>
      <c r="W16" s="17" t="s">
        <v>27</v>
      </c>
      <c r="X16" s="22"/>
      <c r="Y16" s="22"/>
      <c r="Z16" s="17" t="s">
        <v>28</v>
      </c>
    </row>
    <row r="17" ht="78" spans="1:26">
      <c r="A17" s="13" t="s">
        <v>81</v>
      </c>
      <c r="B17" s="10" t="s">
        <v>16</v>
      </c>
      <c r="C17" s="13" t="s">
        <v>82</v>
      </c>
      <c r="D17" s="11"/>
      <c r="E17" s="11"/>
      <c r="F17" s="11"/>
      <c r="G17" s="11"/>
      <c r="H17" s="11"/>
      <c r="I17" s="13" t="s">
        <v>83</v>
      </c>
      <c r="J17" s="22"/>
      <c r="K17" s="22"/>
      <c r="L17" s="22"/>
      <c r="M17" s="22"/>
      <c r="N17" s="20" t="s">
        <v>49</v>
      </c>
      <c r="O17" s="13" t="s">
        <v>85</v>
      </c>
      <c r="P17" s="20" t="s">
        <v>51</v>
      </c>
      <c r="Q17" s="22"/>
      <c r="R17" s="22"/>
      <c r="S17" s="10" t="s">
        <v>80</v>
      </c>
      <c r="T17" s="28">
        <v>45313</v>
      </c>
      <c r="U17" s="28">
        <v>45313</v>
      </c>
      <c r="V17" s="27">
        <v>45373</v>
      </c>
      <c r="W17" s="17" t="s">
        <v>27</v>
      </c>
      <c r="X17" s="22"/>
      <c r="Y17" s="22"/>
      <c r="Z17" s="17" t="s">
        <v>28</v>
      </c>
    </row>
    <row r="18" ht="78" spans="1:26">
      <c r="A18" s="15" t="s">
        <v>86</v>
      </c>
      <c r="B18" s="10" t="s">
        <v>16</v>
      </c>
      <c r="C18" s="15" t="s">
        <v>87</v>
      </c>
      <c r="D18" s="11"/>
      <c r="E18" s="11"/>
      <c r="F18" s="11"/>
      <c r="G18" s="11"/>
      <c r="H18" s="11"/>
      <c r="I18" s="15" t="s">
        <v>88</v>
      </c>
      <c r="J18" s="22"/>
      <c r="K18" s="22"/>
      <c r="L18" s="22"/>
      <c r="M18" s="22"/>
      <c r="N18" s="20" t="s">
        <v>49</v>
      </c>
      <c r="O18" s="13" t="s">
        <v>89</v>
      </c>
      <c r="P18" s="20" t="s">
        <v>51</v>
      </c>
      <c r="Q18" s="22"/>
      <c r="R18" s="22"/>
      <c r="S18" s="10" t="s">
        <v>80</v>
      </c>
      <c r="T18" s="28">
        <v>45313</v>
      </c>
      <c r="U18" s="28">
        <v>45313</v>
      </c>
      <c r="V18" s="27">
        <v>45373</v>
      </c>
      <c r="W18" s="17" t="s">
        <v>27</v>
      </c>
      <c r="X18" s="22"/>
      <c r="Y18" s="22"/>
      <c r="Z18" s="17" t="s">
        <v>28</v>
      </c>
    </row>
    <row r="19" ht="78" spans="1:26">
      <c r="A19" s="15" t="s">
        <v>90</v>
      </c>
      <c r="B19" s="10" t="s">
        <v>16</v>
      </c>
      <c r="C19" s="15" t="s">
        <v>91</v>
      </c>
      <c r="D19" s="11"/>
      <c r="E19" s="11"/>
      <c r="F19" s="11"/>
      <c r="G19" s="11"/>
      <c r="H19" s="11"/>
      <c r="I19" s="15" t="s">
        <v>92</v>
      </c>
      <c r="J19" s="22"/>
      <c r="K19" s="22"/>
      <c r="L19" s="22"/>
      <c r="M19" s="22"/>
      <c r="N19" s="20" t="s">
        <v>49</v>
      </c>
      <c r="O19" s="13" t="s">
        <v>93</v>
      </c>
      <c r="P19" s="20" t="s">
        <v>51</v>
      </c>
      <c r="Q19" s="22"/>
      <c r="R19" s="22"/>
      <c r="S19" s="10" t="s">
        <v>80</v>
      </c>
      <c r="T19" s="28">
        <v>45313</v>
      </c>
      <c r="U19" s="28">
        <v>45313</v>
      </c>
      <c r="V19" s="27">
        <v>45373</v>
      </c>
      <c r="W19" s="17" t="s">
        <v>27</v>
      </c>
      <c r="X19" s="22"/>
      <c r="Y19" s="22"/>
      <c r="Z19" s="17" t="s">
        <v>28</v>
      </c>
    </row>
    <row r="20" ht="78" spans="1:26">
      <c r="A20" s="15" t="s">
        <v>94</v>
      </c>
      <c r="B20" s="10" t="s">
        <v>16</v>
      </c>
      <c r="C20" s="15" t="s">
        <v>95</v>
      </c>
      <c r="D20" s="11"/>
      <c r="E20" s="11"/>
      <c r="F20" s="11"/>
      <c r="G20" s="11"/>
      <c r="H20" s="11"/>
      <c r="I20" s="23" t="s">
        <v>96</v>
      </c>
      <c r="J20" s="22"/>
      <c r="K20" s="22"/>
      <c r="L20" s="22"/>
      <c r="M20" s="22"/>
      <c r="N20" s="20" t="s">
        <v>49</v>
      </c>
      <c r="O20" s="13" t="s">
        <v>97</v>
      </c>
      <c r="P20" s="20" t="s">
        <v>51</v>
      </c>
      <c r="Q20" s="22"/>
      <c r="R20" s="22"/>
      <c r="S20" s="10" t="s">
        <v>80</v>
      </c>
      <c r="T20" s="29">
        <v>45315</v>
      </c>
      <c r="U20" s="29">
        <v>45315</v>
      </c>
      <c r="V20" s="29">
        <v>45320</v>
      </c>
      <c r="W20" s="17" t="s">
        <v>27</v>
      </c>
      <c r="X20" s="22"/>
      <c r="Y20" s="22"/>
      <c r="Z20" s="17" t="s">
        <v>28</v>
      </c>
    </row>
  </sheetData>
  <autoFilter ref="A2:AG20">
    <extLst/>
  </autoFilter>
  <mergeCells count="1">
    <mergeCell ref="A1:AG1"/>
  </mergeCells>
  <dataValidations count="2">
    <dataValidation type="list" allowBlank="1" showInputMessage="1" showErrorMessage="1" sqref="B4 B5 B6 B7 B8 B11 B12 B13 B9:B10 B14:B20">
      <formula1>"法人及非法人组织,个体工商户,自然人"</formula1>
    </dataValidation>
    <dataValidation type="list" allowBlank="1" showInputMessage="1" showErrorMessage="1" sqref="P7 P8 P9 P10 P11 P12 P13 P3:P6 P14:P20">
      <formula1>"普通,特许,认可,核准,登记,其他"</formula1>
    </dataValidation>
  </dataValidations>
  <pageMargins left="0.699305555555556" right="0.699305555555556" top="0.550694444444444" bottom="0.118055555555556" header="0.3" footer="0.3"/>
  <pageSetup paperSize="9" scale="7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Liiniiiyer</cp:lastModifiedBy>
  <dcterms:created xsi:type="dcterms:W3CDTF">2018-12-05T02:41:00Z</dcterms:created>
  <dcterms:modified xsi:type="dcterms:W3CDTF">2024-01-26T08:52:56Z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