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'2'!$A$2:$AG$17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I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N2" authorId="0">
      <text>
        <r>
          <rPr>
            <sz val="9"/>
            <rFont val="宋体"/>
            <charset val="134"/>
          </rPr>
          <t xml:space="preserve"> 必填项
</t>
        </r>
      </text>
    </comment>
    <comment ref="O2" authorId="0">
      <text>
        <r>
          <rPr>
            <sz val="9"/>
            <rFont val="宋体"/>
            <charset val="134"/>
          </rPr>
          <t xml:space="preserve"> 必填项
</t>
        </r>
      </text>
    </comment>
    <comment ref="P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S2" authorId="0">
      <text>
        <r>
          <rPr>
            <sz val="9"/>
            <rFont val="宋体"/>
            <charset val="134"/>
          </rPr>
          <t xml:space="preserve"> 必填项
</t>
        </r>
      </text>
    </comment>
    <comment ref="T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U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V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W2" authorId="0">
      <text>
        <r>
          <rPr>
            <sz val="9"/>
            <rFont val="宋体"/>
            <charset val="134"/>
          </rPr>
          <t xml:space="preserve">必填项
</t>
        </r>
      </text>
    </comment>
    <comment ref="Z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<sst xmlns="http://schemas.openxmlformats.org/spreadsheetml/2006/main" count="169" uniqueCount="83">
  <si>
    <t>重庆市北碚区城市管理局2024年3月第2周行政许可信息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</si>
  <si>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</si>
  <si>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</si>
  <si>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</si>
  <si>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</si>
  <si>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</si>
  <si>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</si>
  <si>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</si>
  <si>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</si>
  <si>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</si>
  <si>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</si>
  <si>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</si>
  <si>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</si>
  <si>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</si>
  <si>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</si>
  <si>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重庆新众远置业有限公司</t>
  </si>
  <si>
    <t>法人及非法人组织</t>
  </si>
  <si>
    <t>915000002030377780</t>
  </si>
  <si>
    <t>91500112688903223G</t>
  </si>
  <si>
    <t>陈闪闪</t>
  </si>
  <si>
    <t>道路挖掘</t>
  </si>
  <si>
    <t>北碚城管设施许字[2024] 第018号</t>
  </si>
  <si>
    <t>普通</t>
  </si>
  <si>
    <t>挖掘</t>
  </si>
  <si>
    <t>2024/03/07</t>
  </si>
  <si>
    <t>2024/03/09</t>
  </si>
  <si>
    <t>2024/03/28</t>
  </si>
  <si>
    <t>北碚区城市管理局</t>
  </si>
  <si>
    <t>重庆市北碚区发展和改革委员会</t>
  </si>
  <si>
    <t>重庆建工第七建筑工程有限责任公司</t>
  </si>
  <si>
    <t>向虎</t>
  </si>
  <si>
    <t>重庆市建筑垃圾处置核准证</t>
  </si>
  <si>
    <t>碚建渣消（2024）第023号</t>
  </si>
  <si>
    <t>核准</t>
  </si>
  <si>
    <t>建筑垃圾处置（消纳）</t>
  </si>
  <si>
    <t>雨发建设集团有限公司</t>
  </si>
  <si>
    <t>91320111771286836Q</t>
  </si>
  <si>
    <t>王成刚</t>
  </si>
  <si>
    <t>碚建渣消（2024）第024号</t>
  </si>
  <si>
    <t>重庆市富天建筑工程有限公司</t>
  </si>
  <si>
    <t>91500000688912779K</t>
  </si>
  <si>
    <t>谯林</t>
  </si>
  <si>
    <t>碚建渣消（2024）第025号</t>
  </si>
  <si>
    <t>重庆劲拓建筑劳务有限公司</t>
  </si>
  <si>
    <t>91500109056496041E</t>
  </si>
  <si>
    <t>王建琼</t>
  </si>
  <si>
    <t>碚建渣消（2024）第026号</t>
  </si>
  <si>
    <t>枣庄市政建设集团股份公司</t>
  </si>
  <si>
    <t>91370400164457576K</t>
  </si>
  <si>
    <t>赵峰</t>
  </si>
  <si>
    <t>碚建渣排（2024）第43号</t>
  </si>
  <si>
    <t>建筑垃圾处置（排放）</t>
  </si>
  <si>
    <t>碚建渣排（2024）第44号</t>
  </si>
  <si>
    <t>碚建渣排（2024）第45号</t>
  </si>
  <si>
    <t>中国建筑第二工程局有限公司</t>
  </si>
  <si>
    <t>91110000100024296D</t>
  </si>
  <si>
    <t>石雨</t>
  </si>
  <si>
    <t>碚建渣排（2024）第46号</t>
  </si>
  <si>
    <t>山西八建集团有限公司</t>
  </si>
  <si>
    <t>91140100776703141P</t>
  </si>
  <si>
    <t>裴卓非</t>
  </si>
  <si>
    <t>碚建渣排（2024）第47号</t>
  </si>
  <si>
    <t>重庆安诺达实业有限公司</t>
  </si>
  <si>
    <t>91500109MA60A1BY30</t>
  </si>
  <si>
    <t>杨婷</t>
  </si>
  <si>
    <t>碚建渣运（2024）第1168-（2024）第1199号</t>
  </si>
  <si>
    <t>建筑垃圾处置（运输）</t>
  </si>
  <si>
    <t>重庆域新建筑材料有限公司</t>
  </si>
  <si>
    <t>91500109MA607JYX4H</t>
  </si>
  <si>
    <t>许兴建</t>
  </si>
  <si>
    <t>碚建渣运（2024）第1200-（2024）第1205号</t>
  </si>
  <si>
    <t>重庆杰昶建材有限公司</t>
  </si>
  <si>
    <t>91500109MABUR2EB6N</t>
  </si>
  <si>
    <t>刘清春</t>
  </si>
  <si>
    <t>碚建渣运（2024）第1206-（2024）第1270号</t>
  </si>
  <si>
    <t>重庆荣怀商贸有限公司</t>
  </si>
  <si>
    <t>91500109MA5UHUQX3A</t>
  </si>
  <si>
    <t>王娜娜</t>
  </si>
  <si>
    <t>碚建渣运（2024）第1271-（2024）第1302号</t>
  </si>
  <si>
    <t>重庆磊犇商贸有限公司</t>
  </si>
  <si>
    <t>91500109MA5YTKM345</t>
  </si>
  <si>
    <t>刘元</t>
  </si>
  <si>
    <t>碚建渣运（2024）第1303-（2024）第1318号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</si>
</sst>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方正仿宋_GBK"/>
      <charset val="134"/>
    </font>
    <font>
      <sz val="10"/>
      <color theme="1"/>
      <name val="华文宋体"/>
      <charset val="134"/>
    </font>
    <font>
      <sz val="11"/>
      <name val="宋体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7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V4" sqref="V4:V17"/>
    </sheetView>
  </sheetViews>
  <sheetFormatPr defaultColWidth="9" defaultRowHeight="14.4"/>
  <cols>
    <col min="1" max="1" width="16.6296296296296" style="2" customWidth="1"/>
    <col min="2" max="2" width="15.5" style="3" customWidth="1"/>
    <col min="3" max="3" width="18.8796296296296" style="2" customWidth="1"/>
    <col min="4" max="8" width="18.8796296296296" style="2" hidden="1" customWidth="1"/>
    <col min="9" max="9" width="11.25" style="2" customWidth="1"/>
    <col min="10" max="13" width="11.25" style="2" hidden="1" customWidth="1"/>
    <col min="14" max="14" width="12.6296296296296" style="2" customWidth="1"/>
    <col min="15" max="15" width="13.3796296296296" style="2" customWidth="1"/>
    <col min="16" max="16" width="9.12962962962963" style="2" customWidth="1"/>
    <col min="17" max="18" width="9.12962962962963" style="2" hidden="1" customWidth="1"/>
    <col min="19" max="19" width="12.6296296296296" style="2" customWidth="1"/>
    <col min="20" max="20" width="13.2222222222222" style="2" customWidth="1"/>
    <col min="21" max="21" width="12.5555555555556" style="2" customWidth="1"/>
    <col min="22" max="22" width="12.1111111111111" style="2" customWidth="1"/>
    <col min="23" max="23" width="12.6296296296296" style="2" customWidth="1"/>
    <col min="24" max="25" width="12.6296296296296" style="2" hidden="1" customWidth="1"/>
    <col min="26" max="26" width="12.6296296296296" style="2" customWidth="1"/>
    <col min="27" max="32" width="12.6296296296296" style="4" hidden="1" customWidth="1"/>
    <col min="33" max="33" width="4.87962962962963" style="3" customWidth="1"/>
    <col min="34" max="16383" width="9" style="3"/>
  </cols>
  <sheetData>
    <row r="1" ht="31.2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1" customFormat="1" ht="43.2" spans="1:33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 t="s">
        <v>4</v>
      </c>
      <c r="J2" s="6"/>
      <c r="K2" s="6"/>
      <c r="L2" s="6"/>
      <c r="M2" s="6"/>
      <c r="N2" s="6" t="s">
        <v>5</v>
      </c>
      <c r="O2" s="6" t="s">
        <v>6</v>
      </c>
      <c r="P2" s="6" t="s">
        <v>7</v>
      </c>
      <c r="Q2" s="6"/>
      <c r="R2" s="6"/>
      <c r="S2" s="6" t="s">
        <v>8</v>
      </c>
      <c r="T2" s="6" t="s">
        <v>9</v>
      </c>
      <c r="U2" s="6" t="s">
        <v>10</v>
      </c>
      <c r="V2" s="6" t="s">
        <v>11</v>
      </c>
      <c r="W2" s="6" t="s">
        <v>12</v>
      </c>
      <c r="X2" s="6"/>
      <c r="Y2" s="6"/>
      <c r="Z2" s="6" t="s">
        <v>13</v>
      </c>
      <c r="AA2" s="6"/>
      <c r="AB2" s="6"/>
      <c r="AC2" s="6"/>
      <c r="AD2" s="6"/>
      <c r="AE2" s="6"/>
      <c r="AF2" s="6"/>
      <c r="AG2" s="6" t="s">
        <v>14</v>
      </c>
    </row>
    <row r="3" ht="43.2" spans="1:26">
      <c r="A3" s="7" t="s">
        <v>15</v>
      </c>
      <c r="B3" s="8" t="s">
        <v>16</v>
      </c>
      <c r="C3" s="22" t="s">
        <v>17</v>
      </c>
      <c r="D3" s="8" t="s">
        <v>18</v>
      </c>
      <c r="E3" s="8"/>
      <c r="F3" s="8"/>
      <c r="G3" s="8"/>
      <c r="H3" s="8"/>
      <c r="I3" s="12" t="s">
        <v>19</v>
      </c>
      <c r="J3" s="8"/>
      <c r="K3" s="8"/>
      <c r="L3" s="8"/>
      <c r="M3" s="8"/>
      <c r="N3" s="13" t="s">
        <v>20</v>
      </c>
      <c r="O3" s="14" t="s">
        <v>21</v>
      </c>
      <c r="P3" s="13" t="s">
        <v>22</v>
      </c>
      <c r="Q3" s="8"/>
      <c r="R3" s="8"/>
      <c r="S3" s="13" t="s">
        <v>23</v>
      </c>
      <c r="T3" s="17" t="s">
        <v>24</v>
      </c>
      <c r="U3" s="17" t="s">
        <v>25</v>
      </c>
      <c r="V3" s="17" t="s">
        <v>26</v>
      </c>
      <c r="W3" s="18" t="s">
        <v>27</v>
      </c>
      <c r="X3" s="19"/>
      <c r="Y3" s="19"/>
      <c r="Z3" s="21" t="s">
        <v>28</v>
      </c>
    </row>
    <row r="4" ht="46.8" spans="1:26">
      <c r="A4" s="9" t="s">
        <v>29</v>
      </c>
      <c r="B4" s="8" t="s">
        <v>16</v>
      </c>
      <c r="C4" s="22" t="s">
        <v>17</v>
      </c>
      <c r="D4" s="8"/>
      <c r="E4" s="8"/>
      <c r="F4" s="8"/>
      <c r="G4" s="8"/>
      <c r="H4" s="8"/>
      <c r="I4" s="9" t="s">
        <v>30</v>
      </c>
      <c r="J4" s="8"/>
      <c r="K4" s="8"/>
      <c r="L4" s="8"/>
      <c r="M4" s="8"/>
      <c r="N4" s="15" t="s">
        <v>31</v>
      </c>
      <c r="O4" s="9" t="s">
        <v>32</v>
      </c>
      <c r="P4" s="15" t="s">
        <v>33</v>
      </c>
      <c r="Q4" s="8"/>
      <c r="R4" s="8"/>
      <c r="S4" s="15" t="s">
        <v>34</v>
      </c>
      <c r="T4" s="20">
        <v>45355</v>
      </c>
      <c r="U4" s="20">
        <v>45355</v>
      </c>
      <c r="V4" s="20">
        <v>45416</v>
      </c>
      <c r="W4" s="21" t="s">
        <v>27</v>
      </c>
      <c r="X4" s="19"/>
      <c r="Y4" s="19"/>
      <c r="Z4" s="21" t="s">
        <v>28</v>
      </c>
    </row>
    <row r="5" ht="46.8" spans="1:26">
      <c r="A5" s="10" t="s">
        <v>35</v>
      </c>
      <c r="B5" s="8" t="s">
        <v>16</v>
      </c>
      <c r="C5" s="9" t="s">
        <v>36</v>
      </c>
      <c r="D5" s="8"/>
      <c r="E5" s="8"/>
      <c r="F5" s="8"/>
      <c r="G5" s="8"/>
      <c r="H5" s="8"/>
      <c r="I5" s="9" t="s">
        <v>37</v>
      </c>
      <c r="J5" s="8"/>
      <c r="K5" s="8"/>
      <c r="L5" s="8"/>
      <c r="M5" s="8"/>
      <c r="N5" s="15" t="s">
        <v>31</v>
      </c>
      <c r="O5" s="9" t="s">
        <v>38</v>
      </c>
      <c r="P5" s="15" t="s">
        <v>33</v>
      </c>
      <c r="Q5" s="8"/>
      <c r="R5" s="8"/>
      <c r="S5" s="15" t="s">
        <v>34</v>
      </c>
      <c r="T5" s="8">
        <v>45355</v>
      </c>
      <c r="U5" s="8">
        <v>45355</v>
      </c>
      <c r="V5" s="8">
        <v>45416</v>
      </c>
      <c r="W5" s="21" t="s">
        <v>27</v>
      </c>
      <c r="X5" s="19"/>
      <c r="Y5" s="19"/>
      <c r="Z5" s="21" t="s">
        <v>28</v>
      </c>
    </row>
    <row r="6" ht="46.8" spans="1:26">
      <c r="A6" s="9" t="s">
        <v>39</v>
      </c>
      <c r="B6" s="8" t="s">
        <v>16</v>
      </c>
      <c r="C6" s="9" t="s">
        <v>40</v>
      </c>
      <c r="D6" s="8"/>
      <c r="E6" s="8"/>
      <c r="F6" s="8"/>
      <c r="G6" s="8"/>
      <c r="H6" s="8"/>
      <c r="I6" s="9" t="s">
        <v>41</v>
      </c>
      <c r="J6" s="8"/>
      <c r="K6" s="8"/>
      <c r="L6" s="8"/>
      <c r="M6" s="8"/>
      <c r="N6" s="15" t="s">
        <v>31</v>
      </c>
      <c r="O6" s="9" t="s">
        <v>42</v>
      </c>
      <c r="P6" s="15" t="s">
        <v>33</v>
      </c>
      <c r="Q6" s="8"/>
      <c r="R6" s="8"/>
      <c r="S6" s="15" t="s">
        <v>34</v>
      </c>
      <c r="T6" s="8">
        <v>45355</v>
      </c>
      <c r="U6" s="8">
        <v>45355</v>
      </c>
      <c r="V6" s="8">
        <v>45382</v>
      </c>
      <c r="W6" s="21" t="s">
        <v>27</v>
      </c>
      <c r="Z6" s="21" t="s">
        <v>28</v>
      </c>
    </row>
    <row r="7" ht="46.8" spans="1:26">
      <c r="A7" s="9" t="s">
        <v>43</v>
      </c>
      <c r="B7" s="8" t="s">
        <v>16</v>
      </c>
      <c r="C7" s="9" t="s">
        <v>44</v>
      </c>
      <c r="I7" s="9" t="s">
        <v>45</v>
      </c>
      <c r="N7" s="15" t="s">
        <v>31</v>
      </c>
      <c r="O7" s="9" t="s">
        <v>46</v>
      </c>
      <c r="P7" s="15" t="s">
        <v>33</v>
      </c>
      <c r="S7" s="15" t="s">
        <v>34</v>
      </c>
      <c r="T7" s="8">
        <v>45357</v>
      </c>
      <c r="U7" s="8">
        <v>45357</v>
      </c>
      <c r="V7" s="8">
        <v>45388</v>
      </c>
      <c r="W7" s="21" t="s">
        <v>27</v>
      </c>
      <c r="Z7" s="21" t="s">
        <v>28</v>
      </c>
    </row>
    <row r="8" ht="46.8" spans="1:26">
      <c r="A8" s="9" t="s">
        <v>47</v>
      </c>
      <c r="B8" s="8" t="s">
        <v>16</v>
      </c>
      <c r="C8" s="9" t="s">
        <v>48</v>
      </c>
      <c r="I8" s="16" t="s">
        <v>49</v>
      </c>
      <c r="N8" s="15" t="s">
        <v>31</v>
      </c>
      <c r="O8" s="9" t="s">
        <v>50</v>
      </c>
      <c r="P8" s="15" t="s">
        <v>33</v>
      </c>
      <c r="S8" s="15" t="s">
        <v>51</v>
      </c>
      <c r="T8" s="8">
        <v>45355</v>
      </c>
      <c r="U8" s="8">
        <v>45355</v>
      </c>
      <c r="V8" s="8">
        <v>45416</v>
      </c>
      <c r="W8" s="21" t="s">
        <v>27</v>
      </c>
      <c r="Z8" s="21" t="s">
        <v>28</v>
      </c>
    </row>
    <row r="9" ht="46.8" spans="1:26">
      <c r="A9" s="10" t="s">
        <v>35</v>
      </c>
      <c r="B9" s="8" t="s">
        <v>16</v>
      </c>
      <c r="C9" s="9" t="s">
        <v>36</v>
      </c>
      <c r="I9" s="9" t="s">
        <v>37</v>
      </c>
      <c r="N9" s="15" t="s">
        <v>31</v>
      </c>
      <c r="O9" s="9" t="s">
        <v>52</v>
      </c>
      <c r="P9" s="15" t="s">
        <v>33</v>
      </c>
      <c r="S9" s="15" t="s">
        <v>51</v>
      </c>
      <c r="T9" s="8">
        <v>45355</v>
      </c>
      <c r="U9" s="8">
        <v>45355</v>
      </c>
      <c r="V9" s="8">
        <v>45416</v>
      </c>
      <c r="W9" s="21" t="s">
        <v>27</v>
      </c>
      <c r="Z9" s="21" t="s">
        <v>28</v>
      </c>
    </row>
    <row r="10" ht="46.8" spans="1:26">
      <c r="A10" s="9" t="s">
        <v>43</v>
      </c>
      <c r="B10" s="8" t="s">
        <v>16</v>
      </c>
      <c r="C10" s="9" t="s">
        <v>44</v>
      </c>
      <c r="I10" s="9" t="s">
        <v>45</v>
      </c>
      <c r="N10" s="15" t="s">
        <v>31</v>
      </c>
      <c r="O10" s="9" t="s">
        <v>53</v>
      </c>
      <c r="P10" s="15" t="s">
        <v>33</v>
      </c>
      <c r="S10" s="15" t="s">
        <v>51</v>
      </c>
      <c r="T10" s="20">
        <v>45357</v>
      </c>
      <c r="U10" s="20">
        <v>45357</v>
      </c>
      <c r="V10" s="20">
        <v>45388</v>
      </c>
      <c r="W10" s="21" t="s">
        <v>27</v>
      </c>
      <c r="Z10" s="21" t="s">
        <v>28</v>
      </c>
    </row>
    <row r="11" ht="46.8" spans="1:26">
      <c r="A11" s="10" t="s">
        <v>54</v>
      </c>
      <c r="B11" s="8" t="s">
        <v>16</v>
      </c>
      <c r="C11" s="9" t="s">
        <v>55</v>
      </c>
      <c r="I11" s="9" t="s">
        <v>56</v>
      </c>
      <c r="N11" s="15" t="s">
        <v>31</v>
      </c>
      <c r="O11" s="9" t="s">
        <v>57</v>
      </c>
      <c r="P11" s="15" t="s">
        <v>33</v>
      </c>
      <c r="S11" s="15" t="s">
        <v>51</v>
      </c>
      <c r="T11" s="8">
        <v>45357</v>
      </c>
      <c r="U11" s="8">
        <v>45357</v>
      </c>
      <c r="V11" s="8">
        <v>45372</v>
      </c>
      <c r="W11" s="21" t="s">
        <v>27</v>
      </c>
      <c r="Z11" s="21" t="s">
        <v>28</v>
      </c>
    </row>
    <row r="12" ht="46.8" spans="1:26">
      <c r="A12" s="9" t="s">
        <v>58</v>
      </c>
      <c r="B12" s="8" t="s">
        <v>16</v>
      </c>
      <c r="C12" s="9" t="s">
        <v>59</v>
      </c>
      <c r="I12" s="9" t="s">
        <v>60</v>
      </c>
      <c r="N12" s="15" t="s">
        <v>31</v>
      </c>
      <c r="O12" s="9" t="s">
        <v>61</v>
      </c>
      <c r="P12" s="15" t="s">
        <v>33</v>
      </c>
      <c r="S12" s="15" t="s">
        <v>51</v>
      </c>
      <c r="T12" s="20">
        <v>45357</v>
      </c>
      <c r="U12" s="20">
        <v>45357</v>
      </c>
      <c r="V12" s="8">
        <v>45400</v>
      </c>
      <c r="W12" s="21" t="s">
        <v>27</v>
      </c>
      <c r="Z12" s="21" t="s">
        <v>28</v>
      </c>
    </row>
    <row r="13" ht="78" spans="1:26">
      <c r="A13" s="9" t="s">
        <v>62</v>
      </c>
      <c r="B13" s="8" t="s">
        <v>16</v>
      </c>
      <c r="C13" s="11" t="s">
        <v>63</v>
      </c>
      <c r="I13" s="11" t="s">
        <v>64</v>
      </c>
      <c r="N13" s="15" t="s">
        <v>31</v>
      </c>
      <c r="O13" s="9" t="s">
        <v>65</v>
      </c>
      <c r="P13" s="15" t="s">
        <v>33</v>
      </c>
      <c r="S13" s="15" t="s">
        <v>66</v>
      </c>
      <c r="T13" s="8">
        <v>45355</v>
      </c>
      <c r="U13" s="8">
        <v>45355</v>
      </c>
      <c r="V13" s="8">
        <v>45386</v>
      </c>
      <c r="W13" s="21" t="s">
        <v>27</v>
      </c>
      <c r="Z13" s="21" t="s">
        <v>28</v>
      </c>
    </row>
    <row r="14" ht="78" spans="1:26">
      <c r="A14" s="11" t="s">
        <v>67</v>
      </c>
      <c r="B14" s="8" t="s">
        <v>16</v>
      </c>
      <c r="C14" s="11" t="s">
        <v>68</v>
      </c>
      <c r="I14" s="11" t="s">
        <v>69</v>
      </c>
      <c r="N14" s="15" t="s">
        <v>31</v>
      </c>
      <c r="O14" s="9" t="s">
        <v>70</v>
      </c>
      <c r="P14" s="15" t="s">
        <v>33</v>
      </c>
      <c r="S14" s="15" t="s">
        <v>66</v>
      </c>
      <c r="T14" s="8">
        <v>45355</v>
      </c>
      <c r="U14" s="8">
        <v>45355</v>
      </c>
      <c r="V14" s="8">
        <v>45416</v>
      </c>
      <c r="W14" s="21" t="s">
        <v>27</v>
      </c>
      <c r="Z14" s="21" t="s">
        <v>28</v>
      </c>
    </row>
    <row r="15" ht="78" spans="1:26">
      <c r="A15" s="9" t="s">
        <v>71</v>
      </c>
      <c r="B15" s="8" t="s">
        <v>16</v>
      </c>
      <c r="C15" s="9" t="s">
        <v>72</v>
      </c>
      <c r="I15" s="9" t="s">
        <v>73</v>
      </c>
      <c r="N15" s="15" t="s">
        <v>31</v>
      </c>
      <c r="O15" s="9" t="s">
        <v>74</v>
      </c>
      <c r="P15" s="15" t="s">
        <v>33</v>
      </c>
      <c r="S15" s="15" t="s">
        <v>66</v>
      </c>
      <c r="T15" s="20">
        <v>45357</v>
      </c>
      <c r="U15" s="20">
        <v>45357</v>
      </c>
      <c r="V15" s="20">
        <v>45388</v>
      </c>
      <c r="W15" s="21" t="s">
        <v>27</v>
      </c>
      <c r="Z15" s="21" t="s">
        <v>28</v>
      </c>
    </row>
    <row r="16" ht="78" spans="1:26">
      <c r="A16" s="9" t="s">
        <v>75</v>
      </c>
      <c r="B16" s="8" t="s">
        <v>16</v>
      </c>
      <c r="C16" s="11" t="s">
        <v>76</v>
      </c>
      <c r="I16" s="11" t="s">
        <v>77</v>
      </c>
      <c r="N16" s="15" t="s">
        <v>31</v>
      </c>
      <c r="O16" s="9" t="s">
        <v>78</v>
      </c>
      <c r="P16" s="15" t="s">
        <v>33</v>
      </c>
      <c r="S16" s="15" t="s">
        <v>66</v>
      </c>
      <c r="T16" s="8">
        <v>45357</v>
      </c>
      <c r="U16" s="8">
        <v>45357</v>
      </c>
      <c r="V16" s="8">
        <v>45372</v>
      </c>
      <c r="W16" s="21" t="s">
        <v>27</v>
      </c>
      <c r="Z16" s="21" t="s">
        <v>28</v>
      </c>
    </row>
    <row r="17" ht="78" spans="1:26">
      <c r="A17" s="9" t="s">
        <v>79</v>
      </c>
      <c r="B17" s="8" t="s">
        <v>16</v>
      </c>
      <c r="C17" s="9" t="s">
        <v>80</v>
      </c>
      <c r="I17" s="11" t="s">
        <v>81</v>
      </c>
      <c r="N17" s="15" t="s">
        <v>31</v>
      </c>
      <c r="O17" s="9" t="s">
        <v>82</v>
      </c>
      <c r="P17" s="15" t="s">
        <v>33</v>
      </c>
      <c r="S17" s="15" t="s">
        <v>66</v>
      </c>
      <c r="T17" s="20">
        <v>45357</v>
      </c>
      <c r="U17" s="20">
        <v>45357</v>
      </c>
      <c r="V17" s="8">
        <v>45400</v>
      </c>
      <c r="W17" s="21" t="s">
        <v>27</v>
      </c>
      <c r="Z17" s="21" t="s">
        <v>28</v>
      </c>
    </row>
  </sheetData>
  <autoFilter ref="A2:AG17">
    <extLst/>
  </autoFilter>
  <mergeCells count="1">
    <mergeCell ref="A1:AG1"/>
  </mergeCells>
  <dataValidations count="2">
    <dataValidation type="list" allowBlank="1" showInputMessage="1" showErrorMessage="1" sqref="P4 P9 P5:P8 P10:P12 P13:P17">
      <formula1>"普通,特许,认可,核准,登记,其他"</formula1>
    </dataValidation>
    <dataValidation type="list" allowBlank="1" showInputMessage="1" showErrorMessage="1" sqref="B4 B5 B6:B11 B12:B17">
      <formula1>"法人及非法人组织,个体工商户,自然人"</formula1>
    </dataValidation>
  </dataValidations>
  <pageMargins left="0.699305555555556" right="0.699305555555556" top="0.550694444444444" bottom="0.118055555555556" header="0.3" footer="0.3"/>
  <pageSetup paperSize="9" scale="7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Liiniiiyer</cp:lastModifiedBy>
  <dcterms:created xsi:type="dcterms:W3CDTF">2018-12-05T02:41:00Z</dcterms:created>
  <dcterms:modified xsi:type="dcterms:W3CDTF">2024-03-08T07:19:18Z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